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<sst xmlns="http://schemas.openxmlformats.org/spreadsheetml/2006/main" count="54" uniqueCount="52">
  <si>
    <t>Lp.</t>
  </si>
  <si>
    <t>1.</t>
  </si>
  <si>
    <t>15 01 01</t>
  </si>
  <si>
    <t>15  01 02</t>
  </si>
  <si>
    <t>15 01 10*</t>
  </si>
  <si>
    <t>15 02 02*</t>
  </si>
  <si>
    <t>16 01 03</t>
  </si>
  <si>
    <t>Ilość [t/rok]???</t>
  </si>
  <si>
    <t>16 05 06*</t>
  </si>
  <si>
    <t>16 05 07*</t>
  </si>
  <si>
    <t>16 06 04</t>
  </si>
  <si>
    <t>19 01 10*</t>
  </si>
  <si>
    <t>Zużyte nieorganiczne chemikalia  zawierające substancje niebezpieczne (np. przeterminowane odczynniki chemiczne)</t>
  </si>
  <si>
    <t xml:space="preserve"> Opakowania z papieru i tektury</t>
  </si>
  <si>
    <t>Opakowania z tworzyw sztucznych</t>
  </si>
  <si>
    <t xml:space="preserve">Opakowania zawierające pozostałości substancji niebezpiecznych lub nimi zanieczyszczone </t>
  </si>
  <si>
    <t>Sorbenty, materiały filtracyjne (w tym filtry olejowe nieujęte w innych grupach), tkaniny do wycierania (np. szmaty, ścierki) i ubrania ochronne zanieczyszczone substancjami niebezpiecznymi (np. PCB)</t>
  </si>
  <si>
    <t xml:space="preserve"> Zużyte opony</t>
  </si>
  <si>
    <t>Chemikalia laboratoryjne i analityczne (np. odczynniki chemiczne) zawierające substancje niebezpieczne, w tym mieszaniny chemikaliów laboratoryjnych i analitycznych</t>
  </si>
  <si>
    <t xml:space="preserve"> Baterie alkaliczne (z wyłączeniem 16 06 03)</t>
  </si>
  <si>
    <t>Odbiór, transport, zbieranie lub / i przetwarzanie przez Wykonawcę odpadów   o kodach:</t>
  </si>
  <si>
    <t>[Mg]</t>
  </si>
  <si>
    <t>Ilość odpadów  do przekazania Wykonawcy usługi podczas obowiązywania umowy</t>
  </si>
  <si>
    <t>[zł/Mg]</t>
  </si>
  <si>
    <t>Jednostkowa cena bez podatku VAT (netto) za odbiór 1 tony poszczególnych odpadów</t>
  </si>
  <si>
    <t>[zł]</t>
  </si>
  <si>
    <t>Podatek VAT ….%</t>
  </si>
  <si>
    <t>Kod odpadu</t>
  </si>
  <si>
    <t>16 02 13*</t>
  </si>
  <si>
    <t>06 06 03</t>
  </si>
  <si>
    <t>Odpady zawierające siarczki inne niż wymienione w 06 06 02                   (zużyte złoże z odsiarczalni)</t>
  </si>
  <si>
    <t>07 02 13</t>
  </si>
  <si>
    <t>Odpady tworzyw sztucznych (węże asenizacyjne)</t>
  </si>
  <si>
    <t>13 02 08*</t>
  </si>
  <si>
    <t>Inne oleje silnikowe, przekładniowe i smarowe</t>
  </si>
  <si>
    <t xml:space="preserve"> Zużyte urządzenia zawierające niebezpieczne elementy,  inne niż wymienione w 16 02 09 do 16 02 12 (świetlówki)</t>
  </si>
  <si>
    <t>16 06 01*</t>
  </si>
  <si>
    <t>Baterie i akumulatory ołowiowe</t>
  </si>
  <si>
    <t>16 06 02*</t>
  </si>
  <si>
    <t>Baterie i akumulatory niklowo-kadmowe</t>
  </si>
  <si>
    <t xml:space="preserve"> zużyty węgiel aktywny z oczyszczania gazów odlotowych</t>
  </si>
  <si>
    <t>(kwalifikowany podpis elektroniczny, podpis zaufany lub osobisty (e-dowód) Wykonawcy</t>
  </si>
  <si>
    <t xml:space="preserve"> lub osoby upoważnionej do reprezentowania Wykonawcy)</t>
  </si>
  <si>
    <t>Rodzaj odpadu</t>
  </si>
  <si>
    <t>CZĘŚĆ  I</t>
  </si>
  <si>
    <t>CZĘŚĆ II</t>
  </si>
  <si>
    <t>RAZEM CZĘŚĆ I</t>
  </si>
  <si>
    <r>
      <t xml:space="preserve">Oferowana cena wykonania zamówienia bez podatku VAT (netto) </t>
    </r>
    <r>
      <rPr>
        <i/>
        <sz val="11"/>
        <color theme="1"/>
        <rFont val="Times New Roman"/>
        <family val="1"/>
        <charset val="238"/>
      </rPr>
      <t>(kol. 2 x kol. 3)</t>
    </r>
  </si>
  <si>
    <r>
      <t xml:space="preserve">Oferowana cena z podatkiem VAT (brutto)                       </t>
    </r>
    <r>
      <rPr>
        <i/>
        <sz val="11"/>
        <color theme="1"/>
        <rFont val="Times New Roman"/>
        <family val="1"/>
        <charset val="238"/>
      </rPr>
      <t>(kol. 4 + kol. 5)</t>
    </r>
  </si>
  <si>
    <t>……………………………………………………………………………………………………………</t>
  </si>
  <si>
    <t>Załącznik nr 5 do SWZ</t>
  </si>
  <si>
    <t>FORMULARZ 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</si>
</sst>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11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theme="3" tint="0.3999755851924192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i/>
      <sz val="11"/>
      <color theme="1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0" xfId="0"/>
    <xf numFmtId="0" fontId="13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6CCFF"/>
      <color rgb="FF00FF99"/>
      <color rgb="FF00CC00"/>
      <color rgb="FF8BE1FF"/>
      <color rgb="FF99FF33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04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3" sqref="A3"/>
      <selection pane="bottomRight" activeCell="L28" sqref="L28"/>
    </sheetView>
  </sheetViews>
  <sheetFormatPr defaultRowHeight="15" x14ac:dyDescent="0.25"/>
  <cols>
    <col min="1" max="1" width="8.85546875" style="2"/>
    <col min="2" max="2" width="14" customWidth="1"/>
    <col min="3" max="3" width="56.5703125" customWidth="1"/>
    <col min="4" max="4" width="23.28515625" style="3" hidden="1" customWidth="1"/>
    <col min="5" max="5" width="23.28515625" style="1" hidden="1" customWidth="1"/>
    <col min="6" max="6" width="21.85546875" style="4" customWidth="1"/>
    <col min="7" max="7" width="21" style="1" customWidth="1"/>
    <col min="8" max="8" width="18.42578125" customWidth="1"/>
    <col min="9" max="9" width="20.7109375" customWidth="1"/>
    <col min="10" max="10" width="18" customWidth="1"/>
  </cols>
  <sheetData>
    <row r="1" spans="1:67" s="23" customFormat="1" x14ac:dyDescent="0.25">
      <c r="A1" s="22"/>
      <c r="D1" s="3"/>
      <c r="E1" s="5"/>
    </row>
    <row r="2" spans="1:67" s="23" customFormat="1" x14ac:dyDescent="0.25">
      <c r="A2" s="81" t="s">
        <v>50</v>
      </c>
      <c r="B2" s="81"/>
      <c r="C2" s="81"/>
      <c r="D2" s="81"/>
      <c r="E2" s="81"/>
      <c r="F2" s="81"/>
      <c r="G2" s="81"/>
      <c r="H2" s="81"/>
      <c r="I2" s="81"/>
      <c r="J2" s="81"/>
    </row>
    <row r="3" spans="1:67" ht="27.75" customHeight="1" x14ac:dyDescent="0.25">
      <c r="A3" s="82" t="s">
        <v>51</v>
      </c>
      <c r="B3" s="83"/>
      <c r="C3" s="83"/>
      <c r="D3" s="83"/>
      <c r="E3" s="83"/>
      <c r="F3" s="83"/>
      <c r="G3" s="83"/>
      <c r="H3" s="83"/>
      <c r="I3" s="83"/>
      <c r="J3" s="84"/>
    </row>
    <row r="4" spans="1:67" ht="15.75" customHeight="1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</row>
    <row r="5" spans="1:67" s="31" customFormat="1" ht="90.6" customHeight="1" x14ac:dyDescent="0.25">
      <c r="A5" s="57" t="s">
        <v>20</v>
      </c>
      <c r="B5" s="58"/>
      <c r="C5" s="59"/>
      <c r="D5" s="60"/>
      <c r="E5" s="60"/>
      <c r="F5" s="61" t="s">
        <v>22</v>
      </c>
      <c r="G5" s="61" t="s">
        <v>24</v>
      </c>
      <c r="H5" s="61" t="s">
        <v>47</v>
      </c>
      <c r="I5" s="62" t="s">
        <v>26</v>
      </c>
      <c r="J5" s="61" t="s">
        <v>48</v>
      </c>
    </row>
    <row r="6" spans="1:67" s="34" customFormat="1" ht="15" customHeight="1" x14ac:dyDescent="0.25">
      <c r="A6" s="63">
        <v>1</v>
      </c>
      <c r="B6" s="63"/>
      <c r="C6" s="63"/>
      <c r="D6" s="64"/>
      <c r="E6" s="64"/>
      <c r="F6" s="65">
        <v>2</v>
      </c>
      <c r="G6" s="65">
        <v>3</v>
      </c>
      <c r="H6" s="65">
        <v>4</v>
      </c>
      <c r="I6" s="65">
        <v>5</v>
      </c>
      <c r="J6" s="66">
        <v>6</v>
      </c>
    </row>
    <row r="7" spans="1:67" s="31" customFormat="1" ht="23.25" customHeight="1" x14ac:dyDescent="0.25">
      <c r="A7" s="67" t="s">
        <v>0</v>
      </c>
      <c r="B7" s="67" t="s">
        <v>27</v>
      </c>
      <c r="C7" s="67" t="s">
        <v>43</v>
      </c>
      <c r="D7" s="68" t="s">
        <v>7</v>
      </c>
      <c r="E7" s="60"/>
      <c r="F7" s="69" t="s">
        <v>21</v>
      </c>
      <c r="G7" s="69" t="s">
        <v>23</v>
      </c>
      <c r="H7" s="69" t="s">
        <v>25</v>
      </c>
      <c r="I7" s="62" t="s">
        <v>25</v>
      </c>
      <c r="J7" s="62" t="s">
        <v>25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</row>
    <row r="8" spans="1:67" s="31" customFormat="1" ht="30" customHeight="1" x14ac:dyDescent="0.25">
      <c r="A8" s="48" t="s">
        <v>44</v>
      </c>
      <c r="B8" s="49"/>
      <c r="C8" s="49"/>
      <c r="D8" s="50"/>
      <c r="E8" s="51"/>
      <c r="F8" s="52"/>
      <c r="G8" s="53"/>
      <c r="H8" s="53"/>
      <c r="I8" s="53"/>
      <c r="J8" s="54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</row>
    <row r="9" spans="1:67" s="31" customFormat="1" ht="15.75" x14ac:dyDescent="0.25">
      <c r="A9" s="27">
        <v>1</v>
      </c>
      <c r="B9" s="9" t="s">
        <v>31</v>
      </c>
      <c r="C9" s="10" t="s">
        <v>32</v>
      </c>
      <c r="D9" s="28"/>
      <c r="E9" s="29"/>
      <c r="F9" s="29">
        <v>0.5</v>
      </c>
      <c r="G9" s="6"/>
      <c r="H9" s="6"/>
      <c r="I9" s="35"/>
      <c r="J9" s="6"/>
    </row>
    <row r="10" spans="1:67" s="31" customFormat="1" ht="15.75" x14ac:dyDescent="0.25">
      <c r="A10" s="27">
        <v>2</v>
      </c>
      <c r="B10" s="11" t="s">
        <v>33</v>
      </c>
      <c r="C10" s="12" t="s">
        <v>34</v>
      </c>
      <c r="D10" s="28"/>
      <c r="E10" s="29"/>
      <c r="F10" s="29">
        <v>0.4</v>
      </c>
      <c r="G10" s="35"/>
      <c r="H10" s="36"/>
      <c r="I10" s="35"/>
      <c r="J10" s="6"/>
    </row>
    <row r="11" spans="1:67" s="31" customFormat="1" ht="15.75" x14ac:dyDescent="0.25">
      <c r="A11" s="13">
        <v>3</v>
      </c>
      <c r="B11" s="14" t="s">
        <v>2</v>
      </c>
      <c r="C11" s="15" t="s">
        <v>13</v>
      </c>
      <c r="D11" s="16">
        <v>0.45</v>
      </c>
      <c r="E11" s="17"/>
      <c r="F11" s="18">
        <v>0.5</v>
      </c>
      <c r="G11" s="36"/>
      <c r="H11" s="36"/>
      <c r="I11" s="35"/>
      <c r="J11" s="35"/>
    </row>
    <row r="12" spans="1:67" s="31" customFormat="1" ht="15.75" x14ac:dyDescent="0.25">
      <c r="A12" s="27">
        <v>4</v>
      </c>
      <c r="B12" s="14" t="s">
        <v>3</v>
      </c>
      <c r="C12" s="15" t="s">
        <v>14</v>
      </c>
      <c r="D12" s="16">
        <v>0.3</v>
      </c>
      <c r="E12" s="17"/>
      <c r="F12" s="18">
        <v>0.5</v>
      </c>
      <c r="G12" s="36"/>
      <c r="H12" s="36"/>
      <c r="I12" s="35"/>
      <c r="J12" s="35"/>
    </row>
    <row r="13" spans="1:67" s="31" customFormat="1" ht="31.5" x14ac:dyDescent="0.25">
      <c r="A13" s="27">
        <v>5</v>
      </c>
      <c r="B13" s="11" t="s">
        <v>4</v>
      </c>
      <c r="C13" s="12" t="s">
        <v>15</v>
      </c>
      <c r="D13" s="16">
        <v>2E-3</v>
      </c>
      <c r="E13" s="9">
        <v>2E-3</v>
      </c>
      <c r="F13" s="9">
        <v>0.5</v>
      </c>
      <c r="G13" s="36"/>
      <c r="H13" s="36"/>
      <c r="I13" s="35"/>
      <c r="J13" s="35"/>
    </row>
    <row r="14" spans="1:67" s="31" customFormat="1" ht="63" x14ac:dyDescent="0.25">
      <c r="A14" s="13">
        <v>6</v>
      </c>
      <c r="B14" s="11" t="s">
        <v>5</v>
      </c>
      <c r="C14" s="12" t="s">
        <v>16</v>
      </c>
      <c r="D14" s="16">
        <v>4.0000000000000001E-3</v>
      </c>
      <c r="E14" s="9"/>
      <c r="F14" s="9">
        <v>0.35</v>
      </c>
      <c r="G14" s="36"/>
      <c r="H14" s="36"/>
      <c r="I14" s="35"/>
      <c r="J14" s="35"/>
    </row>
    <row r="15" spans="1:67" s="31" customFormat="1" ht="15.75" x14ac:dyDescent="0.25">
      <c r="A15" s="27">
        <v>7</v>
      </c>
      <c r="B15" s="14" t="s">
        <v>6</v>
      </c>
      <c r="C15" s="15" t="s">
        <v>17</v>
      </c>
      <c r="D15" s="16">
        <v>2.5000000000000001E-2</v>
      </c>
      <c r="E15" s="14"/>
      <c r="F15" s="9">
        <v>0.5</v>
      </c>
      <c r="G15" s="36"/>
      <c r="H15" s="36"/>
      <c r="I15" s="35"/>
      <c r="J15" s="35"/>
    </row>
    <row r="16" spans="1:67" s="31" customFormat="1" ht="31.5" x14ac:dyDescent="0.25">
      <c r="A16" s="27">
        <v>8</v>
      </c>
      <c r="B16" s="11" t="s">
        <v>28</v>
      </c>
      <c r="C16" s="12" t="s">
        <v>35</v>
      </c>
      <c r="D16" s="16">
        <v>3.1E-2</v>
      </c>
      <c r="E16" s="14"/>
      <c r="F16" s="9">
        <v>0.6</v>
      </c>
      <c r="G16" s="36"/>
      <c r="H16" s="36"/>
      <c r="I16" s="35"/>
      <c r="J16" s="35"/>
    </row>
    <row r="17" spans="1:11" s="31" customFormat="1" ht="47.25" x14ac:dyDescent="0.25">
      <c r="A17" s="13">
        <v>9</v>
      </c>
      <c r="B17" s="11" t="s">
        <v>8</v>
      </c>
      <c r="C17" s="19" t="s">
        <v>18</v>
      </c>
      <c r="D17" s="16">
        <v>0.15</v>
      </c>
      <c r="E17" s="14">
        <v>0.15</v>
      </c>
      <c r="F17" s="20">
        <v>0.5</v>
      </c>
      <c r="G17" s="36"/>
      <c r="H17" s="36"/>
      <c r="I17" s="35"/>
      <c r="J17" s="35"/>
    </row>
    <row r="18" spans="1:11" s="31" customFormat="1" ht="31.5" x14ac:dyDescent="0.25">
      <c r="A18" s="27">
        <v>10</v>
      </c>
      <c r="B18" s="11" t="s">
        <v>9</v>
      </c>
      <c r="C18" s="19" t="s">
        <v>12</v>
      </c>
      <c r="D18" s="16"/>
      <c r="E18" s="14">
        <v>0.05</v>
      </c>
      <c r="F18" s="9">
        <v>0.2</v>
      </c>
      <c r="G18" s="36"/>
      <c r="H18" s="36"/>
      <c r="I18" s="35"/>
      <c r="J18" s="35"/>
    </row>
    <row r="19" spans="1:11" s="31" customFormat="1" ht="15.75" x14ac:dyDescent="0.25">
      <c r="A19" s="27">
        <v>11</v>
      </c>
      <c r="B19" s="11" t="s">
        <v>36</v>
      </c>
      <c r="C19" s="19" t="s">
        <v>37</v>
      </c>
      <c r="D19" s="16"/>
      <c r="E19" s="14"/>
      <c r="F19" s="9">
        <v>0.5</v>
      </c>
      <c r="G19" s="36"/>
      <c r="H19" s="36"/>
      <c r="I19" s="35"/>
      <c r="J19" s="35"/>
    </row>
    <row r="20" spans="1:11" s="31" customFormat="1" ht="15.75" x14ac:dyDescent="0.25">
      <c r="A20" s="13">
        <v>12</v>
      </c>
      <c r="B20" s="11" t="s">
        <v>38</v>
      </c>
      <c r="C20" s="19" t="s">
        <v>39</v>
      </c>
      <c r="D20" s="16"/>
      <c r="E20" s="14"/>
      <c r="F20" s="9">
        <v>0.1</v>
      </c>
      <c r="G20" s="36"/>
      <c r="H20" s="36"/>
      <c r="I20" s="35"/>
      <c r="J20" s="35"/>
    </row>
    <row r="21" spans="1:11" s="31" customFormat="1" ht="15.75" x14ac:dyDescent="0.25">
      <c r="A21" s="27">
        <v>13</v>
      </c>
      <c r="B21" s="9" t="s">
        <v>10</v>
      </c>
      <c r="C21" s="10" t="s">
        <v>19</v>
      </c>
      <c r="D21" s="16">
        <v>1E-3</v>
      </c>
      <c r="E21" s="9">
        <v>1E-3</v>
      </c>
      <c r="F21" s="9">
        <v>0.1</v>
      </c>
      <c r="G21" s="36"/>
      <c r="H21" s="36"/>
      <c r="I21" s="35"/>
      <c r="J21" s="35"/>
    </row>
    <row r="22" spans="1:11" s="31" customFormat="1" ht="15.75" x14ac:dyDescent="0.25">
      <c r="A22" s="27">
        <v>14</v>
      </c>
      <c r="B22" s="11" t="s">
        <v>11</v>
      </c>
      <c r="C22" s="12" t="s">
        <v>40</v>
      </c>
      <c r="D22" s="28">
        <v>1</v>
      </c>
      <c r="E22" s="29"/>
      <c r="F22" s="29">
        <v>10</v>
      </c>
      <c r="G22" s="36"/>
      <c r="H22" s="36"/>
      <c r="I22" s="35"/>
      <c r="J22" s="35"/>
    </row>
    <row r="23" spans="1:11" s="31" customFormat="1" ht="24" customHeight="1" x14ac:dyDescent="0.25">
      <c r="A23" s="70" t="s">
        <v>46</v>
      </c>
      <c r="B23" s="71"/>
      <c r="C23" s="72"/>
      <c r="D23" s="7"/>
      <c r="E23" s="37"/>
      <c r="F23" s="8">
        <f>SUM(F9:F22)</f>
        <v>15.25</v>
      </c>
      <c r="G23" s="38"/>
      <c r="H23" s="55"/>
      <c r="I23" s="56"/>
      <c r="J23" s="56"/>
    </row>
    <row r="24" spans="1:11" s="31" customFormat="1" ht="27.75" customHeight="1" x14ac:dyDescent="0.25">
      <c r="A24" s="73" t="s">
        <v>45</v>
      </c>
      <c r="B24" s="74"/>
      <c r="C24" s="75"/>
      <c r="D24" s="76"/>
      <c r="E24" s="77"/>
      <c r="F24" s="78"/>
      <c r="G24" s="79"/>
      <c r="H24" s="79"/>
      <c r="I24" s="79"/>
      <c r="J24" s="80"/>
    </row>
    <row r="25" spans="1:11" s="31" customFormat="1" ht="38.25" customHeight="1" x14ac:dyDescent="0.25">
      <c r="A25" s="21" t="s">
        <v>1</v>
      </c>
      <c r="B25" s="9" t="s">
        <v>29</v>
      </c>
      <c r="C25" s="10" t="s">
        <v>30</v>
      </c>
      <c r="D25" s="30">
        <v>400</v>
      </c>
      <c r="E25" s="39"/>
      <c r="F25" s="29">
        <v>10</v>
      </c>
      <c r="G25" s="9"/>
      <c r="H25" s="40"/>
      <c r="I25" s="40"/>
      <c r="J25" s="35"/>
    </row>
    <row r="26" spans="1:11" s="31" customFormat="1" ht="15.75" customHeight="1" x14ac:dyDescent="0.25">
      <c r="D26" s="32"/>
      <c r="E26" s="41"/>
      <c r="F26" s="42"/>
    </row>
    <row r="27" spans="1:11" s="31" customFormat="1" x14ac:dyDescent="0.25">
      <c r="D27" s="32"/>
      <c r="E27" s="43"/>
      <c r="F27" s="42"/>
    </row>
    <row r="28" spans="1:11" s="31" customFormat="1" x14ac:dyDescent="0.25">
      <c r="D28" s="32"/>
      <c r="E28" s="43"/>
      <c r="F28" s="42"/>
      <c r="G28" s="33"/>
      <c r="H28" s="33"/>
      <c r="I28" s="33"/>
      <c r="J28" s="33"/>
    </row>
    <row r="29" spans="1:11" s="31" customFormat="1" ht="15.75" x14ac:dyDescent="0.25">
      <c r="G29" s="33" t="s">
        <v>49</v>
      </c>
      <c r="H29" s="33"/>
      <c r="I29" s="33"/>
      <c r="J29" s="44"/>
    </row>
    <row r="30" spans="1:11" s="31" customFormat="1" ht="15.75" x14ac:dyDescent="0.25">
      <c r="D30" s="32"/>
      <c r="E30" s="43"/>
      <c r="F30" s="45"/>
      <c r="G30" s="45"/>
      <c r="H30" s="45" t="s">
        <v>41</v>
      </c>
      <c r="J30" s="44"/>
      <c r="K30" s="46"/>
    </row>
    <row r="31" spans="1:11" s="31" customFormat="1" x14ac:dyDescent="0.25">
      <c r="D31" s="32"/>
      <c r="E31" s="43"/>
      <c r="F31" s="45"/>
      <c r="G31" s="45"/>
      <c r="H31" s="45" t="s">
        <v>42</v>
      </c>
      <c r="I31" s="45"/>
    </row>
    <row r="32" spans="1:11" s="31" customFormat="1" x14ac:dyDescent="0.25">
      <c r="D32" s="32"/>
      <c r="E32" s="43"/>
      <c r="F32" s="42"/>
    </row>
    <row r="33" spans="4:6" s="31" customFormat="1" x14ac:dyDescent="0.25">
      <c r="D33" s="32"/>
      <c r="E33" s="43"/>
      <c r="F33" s="42"/>
    </row>
    <row r="34" spans="4:6" s="31" customFormat="1" x14ac:dyDescent="0.25">
      <c r="D34" s="32"/>
      <c r="E34" s="43"/>
      <c r="F34" s="42"/>
    </row>
    <row r="35" spans="4:6" s="31" customFormat="1" x14ac:dyDescent="0.25">
      <c r="D35" s="32"/>
      <c r="E35" s="43"/>
      <c r="F35" s="42"/>
    </row>
    <row r="36" spans="4:6" s="31" customFormat="1" x14ac:dyDescent="0.25">
      <c r="D36" s="32"/>
      <c r="E36" s="43"/>
      <c r="F36" s="42"/>
    </row>
    <row r="37" spans="4:6" s="31" customFormat="1" x14ac:dyDescent="0.25">
      <c r="D37" s="32"/>
      <c r="E37" s="43"/>
      <c r="F37" s="42"/>
    </row>
    <row r="38" spans="4:6" s="31" customFormat="1" x14ac:dyDescent="0.25">
      <c r="D38" s="32"/>
      <c r="E38" s="43"/>
      <c r="F38" s="42"/>
    </row>
    <row r="39" spans="4:6" s="31" customFormat="1" x14ac:dyDescent="0.25">
      <c r="D39" s="32"/>
      <c r="E39" s="43"/>
      <c r="F39" s="42"/>
    </row>
    <row r="40" spans="4:6" s="31" customFormat="1" x14ac:dyDescent="0.25">
      <c r="D40" s="32"/>
      <c r="E40" s="43"/>
      <c r="F40" s="42"/>
    </row>
    <row r="41" spans="4:6" s="31" customFormat="1" x14ac:dyDescent="0.25">
      <c r="D41" s="32"/>
      <c r="E41" s="43"/>
      <c r="F41" s="42"/>
    </row>
    <row r="42" spans="4:6" s="31" customFormat="1" x14ac:dyDescent="0.25">
      <c r="D42" s="32"/>
      <c r="E42" s="43"/>
      <c r="F42" s="42"/>
    </row>
    <row r="43" spans="4:6" s="31" customFormat="1" x14ac:dyDescent="0.25">
      <c r="D43" s="32"/>
      <c r="E43" s="43"/>
      <c r="F43" s="42"/>
    </row>
    <row r="44" spans="4:6" s="31" customFormat="1" x14ac:dyDescent="0.25">
      <c r="D44" s="32"/>
      <c r="E44" s="43"/>
      <c r="F44" s="42"/>
    </row>
    <row r="45" spans="4:6" s="31" customFormat="1" x14ac:dyDescent="0.25">
      <c r="D45" s="32"/>
      <c r="E45" s="43"/>
      <c r="F45" s="42"/>
    </row>
    <row r="46" spans="4:6" s="31" customFormat="1" x14ac:dyDescent="0.25">
      <c r="D46" s="32"/>
      <c r="E46" s="43"/>
      <c r="F46" s="42"/>
    </row>
    <row r="47" spans="4:6" s="31" customFormat="1" x14ac:dyDescent="0.25">
      <c r="D47" s="32"/>
      <c r="E47" s="43"/>
      <c r="F47" s="42"/>
    </row>
    <row r="48" spans="4:6" s="31" customFormat="1" x14ac:dyDescent="0.25">
      <c r="D48" s="32"/>
      <c r="E48" s="43"/>
      <c r="F48" s="42"/>
    </row>
    <row r="49" spans="4:6" s="31" customFormat="1" x14ac:dyDescent="0.25">
      <c r="D49" s="32"/>
      <c r="E49" s="43"/>
      <c r="F49" s="42"/>
    </row>
    <row r="50" spans="4:6" s="31" customFormat="1" x14ac:dyDescent="0.25">
      <c r="D50" s="32"/>
      <c r="E50" s="43"/>
      <c r="F50" s="42"/>
    </row>
    <row r="51" spans="4:6" s="31" customFormat="1" x14ac:dyDescent="0.25">
      <c r="D51" s="32"/>
      <c r="E51" s="43"/>
      <c r="F51" s="42"/>
    </row>
    <row r="52" spans="4:6" s="31" customFormat="1" x14ac:dyDescent="0.25">
      <c r="D52" s="32"/>
      <c r="E52" s="43"/>
      <c r="F52" s="42"/>
    </row>
    <row r="53" spans="4:6" s="31" customFormat="1" x14ac:dyDescent="0.25">
      <c r="D53" s="32"/>
      <c r="E53" s="43"/>
      <c r="F53" s="42"/>
    </row>
    <row r="54" spans="4:6" s="31" customFormat="1" x14ac:dyDescent="0.25">
      <c r="D54" s="32"/>
      <c r="E54" s="43"/>
      <c r="F54" s="42"/>
    </row>
    <row r="55" spans="4:6" s="31" customFormat="1" x14ac:dyDescent="0.25">
      <c r="D55" s="32"/>
      <c r="E55" s="43"/>
      <c r="F55" s="42"/>
    </row>
    <row r="56" spans="4:6" s="31" customFormat="1" x14ac:dyDescent="0.25">
      <c r="D56" s="32"/>
      <c r="E56" s="43"/>
      <c r="F56" s="42"/>
    </row>
    <row r="57" spans="4:6" s="31" customFormat="1" x14ac:dyDescent="0.25">
      <c r="D57" s="32"/>
      <c r="E57" s="43"/>
      <c r="F57" s="42"/>
    </row>
    <row r="58" spans="4:6" s="31" customFormat="1" x14ac:dyDescent="0.25">
      <c r="D58" s="32"/>
      <c r="E58" s="43"/>
      <c r="F58" s="42"/>
    </row>
    <row r="59" spans="4:6" s="31" customFormat="1" x14ac:dyDescent="0.25">
      <c r="D59" s="32"/>
      <c r="E59" s="43"/>
      <c r="F59" s="42"/>
    </row>
    <row r="60" spans="4:6" s="31" customFormat="1" x14ac:dyDescent="0.25">
      <c r="D60" s="32"/>
      <c r="E60" s="43"/>
      <c r="F60" s="42"/>
    </row>
    <row r="61" spans="4:6" s="31" customFormat="1" x14ac:dyDescent="0.25">
      <c r="D61" s="32"/>
      <c r="E61" s="43"/>
      <c r="F61" s="42"/>
    </row>
    <row r="62" spans="4:6" s="31" customFormat="1" x14ac:dyDescent="0.25">
      <c r="D62" s="32"/>
      <c r="E62" s="43"/>
      <c r="F62" s="42"/>
    </row>
    <row r="63" spans="4:6" s="31" customFormat="1" x14ac:dyDescent="0.25">
      <c r="D63" s="32"/>
      <c r="E63" s="43"/>
      <c r="F63" s="42"/>
    </row>
    <row r="64" spans="4:6" s="31" customFormat="1" x14ac:dyDescent="0.25">
      <c r="D64" s="32"/>
      <c r="E64" s="43"/>
      <c r="F64" s="42"/>
    </row>
    <row r="65" spans="4:6" s="31" customFormat="1" x14ac:dyDescent="0.25">
      <c r="D65" s="32"/>
      <c r="E65" s="43"/>
      <c r="F65" s="42"/>
    </row>
    <row r="66" spans="4:6" s="31" customFormat="1" x14ac:dyDescent="0.25">
      <c r="D66" s="32"/>
      <c r="E66" s="43"/>
      <c r="F66" s="42"/>
    </row>
    <row r="67" spans="4:6" s="31" customFormat="1" x14ac:dyDescent="0.25">
      <c r="D67" s="32"/>
      <c r="E67" s="43"/>
      <c r="F67" s="42"/>
    </row>
    <row r="68" spans="4:6" s="31" customFormat="1" x14ac:dyDescent="0.25">
      <c r="D68" s="32"/>
      <c r="E68" s="43"/>
      <c r="F68" s="42"/>
    </row>
    <row r="69" spans="4:6" s="31" customFormat="1" x14ac:dyDescent="0.25">
      <c r="D69" s="32"/>
      <c r="E69" s="43"/>
      <c r="F69" s="42"/>
    </row>
    <row r="70" spans="4:6" s="31" customFormat="1" x14ac:dyDescent="0.25">
      <c r="D70" s="32"/>
      <c r="E70" s="43"/>
      <c r="F70" s="42"/>
    </row>
    <row r="71" spans="4:6" s="31" customFormat="1" x14ac:dyDescent="0.25">
      <c r="D71" s="32"/>
      <c r="E71" s="43"/>
      <c r="F71" s="42"/>
    </row>
    <row r="72" spans="4:6" s="31" customFormat="1" x14ac:dyDescent="0.25">
      <c r="D72" s="32"/>
      <c r="E72" s="43"/>
      <c r="F72" s="42"/>
    </row>
    <row r="73" spans="4:6" s="31" customFormat="1" x14ac:dyDescent="0.25">
      <c r="D73" s="32"/>
      <c r="E73" s="43"/>
      <c r="F73" s="42"/>
    </row>
    <row r="74" spans="4:6" s="31" customFormat="1" x14ac:dyDescent="0.25">
      <c r="D74" s="32"/>
      <c r="E74" s="43"/>
      <c r="F74" s="42"/>
    </row>
    <row r="75" spans="4:6" s="31" customFormat="1" x14ac:dyDescent="0.25">
      <c r="D75" s="32"/>
      <c r="E75" s="43"/>
      <c r="F75" s="42"/>
    </row>
    <row r="76" spans="4:6" s="31" customFormat="1" x14ac:dyDescent="0.25">
      <c r="D76" s="32"/>
      <c r="E76" s="43"/>
      <c r="F76" s="42"/>
    </row>
    <row r="77" spans="4:6" s="31" customFormat="1" x14ac:dyDescent="0.25">
      <c r="D77" s="32"/>
      <c r="E77" s="43"/>
      <c r="F77" s="42"/>
    </row>
    <row r="78" spans="4:6" s="31" customFormat="1" x14ac:dyDescent="0.25">
      <c r="D78" s="32"/>
      <c r="E78" s="43"/>
      <c r="F78" s="42"/>
    </row>
    <row r="79" spans="4:6" s="31" customFormat="1" x14ac:dyDescent="0.25">
      <c r="D79" s="32"/>
      <c r="E79" s="43"/>
      <c r="F79" s="42"/>
    </row>
    <row r="80" spans="4:6" s="31" customFormat="1" x14ac:dyDescent="0.25">
      <c r="D80" s="32"/>
      <c r="E80" s="43"/>
      <c r="F80" s="42"/>
    </row>
    <row r="81" spans="4:7" s="31" customFormat="1" x14ac:dyDescent="0.25">
      <c r="D81" s="32"/>
      <c r="E81" s="43"/>
      <c r="F81" s="42"/>
    </row>
    <row r="82" spans="4:7" s="31" customFormat="1" x14ac:dyDescent="0.25">
      <c r="D82" s="32"/>
      <c r="E82" s="43"/>
      <c r="F82" s="42"/>
    </row>
    <row r="83" spans="4:7" s="31" customFormat="1" x14ac:dyDescent="0.25">
      <c r="D83" s="32"/>
      <c r="E83" s="43"/>
      <c r="F83" s="42"/>
    </row>
    <row r="84" spans="4:7" s="31" customFormat="1" x14ac:dyDescent="0.25">
      <c r="D84" s="32"/>
      <c r="E84" s="43"/>
      <c r="F84" s="42"/>
    </row>
    <row r="85" spans="4:7" s="31" customFormat="1" x14ac:dyDescent="0.25">
      <c r="D85" s="32"/>
      <c r="E85" s="43"/>
      <c r="F85" s="42"/>
    </row>
    <row r="86" spans="4:7" s="31" customFormat="1" x14ac:dyDescent="0.25">
      <c r="D86" s="32"/>
      <c r="E86" s="43"/>
      <c r="F86" s="42"/>
    </row>
    <row r="87" spans="4:7" s="31" customFormat="1" x14ac:dyDescent="0.25">
      <c r="D87" s="32"/>
      <c r="E87" s="43"/>
      <c r="F87" s="42"/>
    </row>
    <row r="88" spans="4:7" s="31" customFormat="1" x14ac:dyDescent="0.25">
      <c r="D88" s="32"/>
      <c r="E88" s="43"/>
      <c r="F88" s="42"/>
    </row>
    <row r="89" spans="4:7" s="31" customFormat="1" x14ac:dyDescent="0.25">
      <c r="D89" s="32"/>
      <c r="E89" s="43"/>
      <c r="F89" s="42"/>
    </row>
    <row r="90" spans="4:7" s="31" customFormat="1" x14ac:dyDescent="0.25">
      <c r="D90" s="32"/>
      <c r="E90" s="43"/>
      <c r="F90" s="42"/>
    </row>
    <row r="91" spans="4:7" s="31" customFormat="1" x14ac:dyDescent="0.25">
      <c r="D91" s="32"/>
      <c r="E91" s="43"/>
      <c r="F91" s="42"/>
    </row>
    <row r="92" spans="4:7" s="31" customFormat="1" x14ac:dyDescent="0.25">
      <c r="D92" s="32"/>
      <c r="E92" s="43"/>
      <c r="F92" s="42"/>
    </row>
    <row r="93" spans="4:7" s="31" customFormat="1" x14ac:dyDescent="0.25">
      <c r="D93" s="32"/>
      <c r="E93" s="43"/>
      <c r="F93" s="42"/>
    </row>
    <row r="94" spans="4:7" s="31" customFormat="1" x14ac:dyDescent="0.25">
      <c r="D94" s="32"/>
      <c r="E94" s="43"/>
      <c r="F94" s="42"/>
    </row>
    <row r="95" spans="4:7" s="31" customFormat="1" x14ac:dyDescent="0.25">
      <c r="D95" s="32"/>
      <c r="E95" s="35"/>
      <c r="F95" s="47"/>
      <c r="G95" s="35"/>
    </row>
    <row r="96" spans="4:7" s="31" customFormat="1" x14ac:dyDescent="0.25">
      <c r="D96" s="32"/>
      <c r="E96" s="35"/>
      <c r="F96" s="47"/>
      <c r="G96" s="35"/>
    </row>
    <row r="97" spans="4:7" s="31" customFormat="1" x14ac:dyDescent="0.25">
      <c r="D97" s="32"/>
      <c r="E97" s="35"/>
      <c r="F97" s="47"/>
      <c r="G97" s="35"/>
    </row>
    <row r="98" spans="4:7" s="31" customFormat="1" x14ac:dyDescent="0.25">
      <c r="D98" s="32"/>
      <c r="E98" s="35"/>
      <c r="F98" s="47"/>
      <c r="G98" s="35"/>
    </row>
    <row r="99" spans="4:7" s="31" customFormat="1" x14ac:dyDescent="0.25">
      <c r="D99" s="32"/>
      <c r="E99" s="35"/>
      <c r="F99" s="47"/>
      <c r="G99" s="35"/>
    </row>
    <row r="100" spans="4:7" s="31" customFormat="1" x14ac:dyDescent="0.25">
      <c r="D100" s="32"/>
      <c r="E100" s="35"/>
      <c r="F100" s="47"/>
      <c r="G100" s="35"/>
    </row>
    <row r="101" spans="4:7" s="31" customFormat="1" x14ac:dyDescent="0.25">
      <c r="D101" s="32"/>
      <c r="E101" s="35"/>
      <c r="F101" s="47"/>
      <c r="G101" s="35"/>
    </row>
    <row r="102" spans="4:7" s="31" customFormat="1" x14ac:dyDescent="0.25">
      <c r="D102" s="32"/>
      <c r="E102" s="35"/>
      <c r="F102" s="47"/>
      <c r="G102" s="35"/>
    </row>
    <row r="103" spans="4:7" s="31" customFormat="1" x14ac:dyDescent="0.25">
      <c r="D103" s="32"/>
      <c r="E103" s="35"/>
      <c r="F103" s="47"/>
      <c r="G103" s="35"/>
    </row>
    <row r="104" spans="4:7" s="31" customFormat="1" x14ac:dyDescent="0.25">
      <c r="D104" s="32"/>
      <c r="E104" s="35"/>
      <c r="F104" s="47"/>
      <c r="G104" s="35"/>
    </row>
  </sheetData>
  <mergeCells count="11">
    <mergeCell ref="G29:I29"/>
    <mergeCell ref="A3:J3"/>
    <mergeCell ref="A2:J2"/>
    <mergeCell ref="G28:J28"/>
    <mergeCell ref="A6:C6"/>
    <mergeCell ref="A5:C5"/>
    <mergeCell ref="A4:J4"/>
    <mergeCell ref="A24:C24"/>
    <mergeCell ref="A23:C23"/>
    <mergeCell ref="F8:J8"/>
    <mergeCell ref="A8:C8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7:J36"/>
  <sheetViews>
    <sheetView zoomScale="90" zoomScaleNormal="90" workbookViewId="0">
      <selection activeCell="M33" sqref="M33"/>
    </sheetView>
  </sheetViews>
  <sheetFormatPr defaultRowHeight="15" x14ac:dyDescent="0.25"/>
  <cols>
    <col min="1" max="1" width="9.140625" customWidth="1"/>
    <col min="2" max="2" width="37.28515625" customWidth="1"/>
    <col min="3" max="3" width="9.140625" customWidth="1"/>
    <col min="10" max="10" width="15.7109375" customWidth="1"/>
  </cols>
  <sheetData>
    <row r="27" spans="1:3" ht="14.45" x14ac:dyDescent="0.3"/>
    <row r="29" spans="1:3" ht="22.9" customHeight="1" x14ac:dyDescent="0.25"/>
    <row r="30" spans="1:3" ht="21" customHeight="1" x14ac:dyDescent="0.25">
      <c r="A30" s="26"/>
      <c r="B30" s="26"/>
      <c r="C30" s="26"/>
    </row>
    <row r="36" spans="7:10" x14ac:dyDescent="0.25">
      <c r="G36" s="26"/>
      <c r="H36" s="26"/>
      <c r="I36" s="26"/>
      <c r="J36" s="26"/>
    </row>
  </sheetData>
  <mergeCells count="2">
    <mergeCell ref="G36:J36"/>
    <mergeCell ref="A30:C30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3"/>
  <sheetViews>
    <sheetView topLeftCell="A91" zoomScale="90" zoomScaleNormal="90" workbookViewId="0">
      <selection activeCell="R26" sqref="R26"/>
    </sheetView>
  </sheetViews>
  <sheetFormatPr defaultRowHeight="15" x14ac:dyDescent="0.25"/>
  <cols>
    <col min="10" max="10" width="15.7109375" customWidth="1"/>
  </cols>
  <sheetData>
    <row r="3" ht="14.45" x14ac:dyDescent="0.3"/>
    <row r="27" spans="1:3" ht="14.45" x14ac:dyDescent="0.3"/>
    <row r="28" spans="1:3" ht="14.45" x14ac:dyDescent="0.3"/>
    <row r="29" spans="1:3" ht="22.9" customHeight="1" x14ac:dyDescent="0.25"/>
    <row r="30" spans="1:3" ht="21" customHeight="1" x14ac:dyDescent="0.25">
      <c r="A30" s="26"/>
      <c r="B30" s="26"/>
      <c r="C30" s="26"/>
    </row>
    <row r="33" spans="7:10" ht="14.45" x14ac:dyDescent="0.3"/>
    <row r="34" spans="7:10" ht="14.45" x14ac:dyDescent="0.3"/>
    <row r="35" spans="7:10" ht="14.45" x14ac:dyDescent="0.3"/>
    <row r="36" spans="7:10" x14ac:dyDescent="0.25">
      <c r="G36" s="26"/>
      <c r="H36" s="26"/>
      <c r="I36" s="26"/>
      <c r="J36" s="26"/>
    </row>
    <row r="39" spans="7:10" ht="14.45" x14ac:dyDescent="0.3"/>
    <row r="40" spans="7:10" ht="14.45" x14ac:dyDescent="0.3"/>
    <row r="41" spans="7:10" ht="14.45" x14ac:dyDescent="0.3"/>
    <row r="42" spans="7:10" ht="14.45" x14ac:dyDescent="0.3"/>
    <row r="43" spans="7:10" ht="14.45" x14ac:dyDescent="0.3"/>
  </sheetData>
  <mergeCells count="2">
    <mergeCell ref="G36:J36"/>
    <mergeCell ref="A30:C30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Weronika Dudczyk</dc:creator>
  <cp:lastModifiedBy>Marta Gerek</cp:lastModifiedBy>
  <cp:lastPrinted>2022-09-16T06:49:51Z</cp:lastPrinted>
  <dcterms:created xsi:type="dcterms:W3CDTF">2022-05-20T11:24:57Z</dcterms:created>
  <dcterms:modified xsi:type="dcterms:W3CDTF">2024-09-19T11:33:46Z</dcterms:modified>
</cp:coreProperties>
</file>