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<sst xmlns="http://schemas.openxmlformats.org/spreadsheetml/2006/main" uniqueCount="51">
  <si>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ID</t>
  </si>
  <si>
    <t>Oferta na:</t>
  </si>
  <si>
    <t>pl</t>
  </si>
  <si>
    <t>Sukcesywne świadczenie usług geodezyjnych na rzecz MPEC Sp. z o.o. we Włocławku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</si>
  <si>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</si>
  <si>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</si>
  <si>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</si>
  <si>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</si>
  <si>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</si>
  <si>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</si>
  <si>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</si>
  <si>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</si>
  <si>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31 grudnia 2025 r.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</si>
  <si>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</si>
  <si>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</si>
  <si>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Okres związania z ofertą </t>
  </si>
  <si>
    <t>60 dni. Proszę potwierdzić wpisując "Akceptuję"</t>
  </si>
  <si>
    <t>Wygenerowany wydruk z właściwego rejestru albo z CEIDG</t>
  </si>
  <si>
    <t>Proszę załączyć dokument pobrany z rejestru jako plik w formacie *.pdf</t>
  </si>
  <si>
    <t>Zapoznałem/-am się z projektem umowy i akceptuję  warunki w niej zawarte</t>
  </si>
  <si>
    <t>Proszę potwierdzić wpisując "Akceptuję"</t>
  </si>
  <si>
    <t>Oświadczenie</t>
  </si>
  <si>
    <t>W załączeniu druk oświadczenia do wypełnienia i podpisania</t>
  </si>
  <si>
    <t>Wymagane załączniki</t>
  </si>
  <si>
    <t>Do oferty Oferent musi dołączyć referencje ( min. 2 szt. z ostatnich 3 lat)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</si>
  <si>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</si>
  <si>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</si>
  <si>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</si>
  <si>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</si>
  <si>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</si>
  <si>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</si>
  <si>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</si>
  <si>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Sukcesywne świadczenie usług geodezyjnych na rzecz MPEC Sp. z o.o. we Włocławku</t>
  </si>
  <si>
    <t>Ogólna wartość oferty (wg zestawienia ilościowo - cenowego)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</si>
  <si>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</si>
  <si>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</si>
  <si>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</si>
  <si>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</si>
  <si>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</si>
  <si>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</si>
  <si>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</si>
  <si>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</si>
  <si>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GEODETA - pismo o złożenie oferty.pdf</t>
  </si>
  <si>
    <t>1. Geodeta - formularz oferty.pdf</t>
  </si>
  <si>
    <t>2. Zestawienie_ilosciowo_cenowe_uslug_geodezyjnych.pdf</t>
  </si>
  <si>
    <t>3. Projekt umowy na obslugę geodezyjną.pdf</t>
  </si>
  <si>
    <t>offer_value</t>
  </si>
  <si>
    <t>1. Geodeta - formularz oferty.docx</t>
  </si>
  <si>
    <t>2. Zestawienie_ilosciowo_cenowe_uslug_geodezyjnych.xlsx</t>
  </si>
  <si>
    <t>Oświadczenie..docx</t>
  </si>
  <si>
    <t>&lt;p&gt;&lt;span id="docs-internal-guid-039d93c1-7fff-c6ca-8953-6f12cee6c1da"&gt;&lt;/span&gt;&lt;/p&gt;&lt;p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serif"&gt;&lt;strong&gt;Szanowni Państwo,&lt;/strong&gt;&lt;/font&gt;&lt;/font&gt;&lt;/p&gt;&lt;p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face="Helvetica, serif"&gt;&lt;font style="font-size: 10pt"&gt;&lt;br&gt;
&lt;/font&gt;&lt;/font&gt;&lt;/font&gt;&lt;br&gt;
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serif"&gt;informujemy o
postępowaniu prowadzonym przez Zamawiającego zgodnie z &lt;/font&gt;&lt;font face="Arial, serif"&gt;Regulaminem
udzielania zamówień, stanowiącym Załącznik do Zarządzenia  Nr
28/2020 z dnia 25.09.2020 r Prezesa MPEC Sp. z o.o. we Włocławku.&lt;/font&gt;&lt;/font&gt;&lt;/p&gt;&lt;p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serif"&gt;Zapraszamy do
złożenia ofert poprzez poniższy formularz elektroniczny.&lt;/font&gt;&lt;/font&gt;&lt;/p&gt;&lt;p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face="Helvetica, serif"&gt;&lt;font style="font-size: 10pt"&gt;&lt;br&gt;
&lt;/font&gt;&lt;/font&gt;&lt;/font&gt;&lt;br&gt;
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serif"&gt;&lt;strong&gt;Zastrzegamy sobie
prawo do unieważnienia postępowania: &lt;/strong&gt;&lt;/font&gt;&lt;/font&gt;
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serif"&gt;&lt;strong&gt;- &lt;/strong&gt;&lt;/font&gt;&lt;font face="Arial, serif"&gt;na
każdym jego etapie (nawet po dokonaniu wyboru ofert) bez podawania
przyczyny:&lt;/font&gt;&lt;/font&gt;&lt;/p&gt;&lt;p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serif"&gt;- w przypadku, gdy
cena  najkorzystniejszej oferty  przekracza wysokość środków 
jakie zostały przeznaczone na realizację zamówienia.&lt;/font&gt;&lt;/font&gt;&lt;/p&gt;&lt;p style="margin-bottom: 0cm; line-height: 100%; background-image: initial; background-position: initial; background-size: initial; background-repeat: initial; background-attachment: initial; background-origin: initial; background-clip: initial;"&gt;
&lt;br&gt;
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serif"&gt;&lt;strong&gt;W przypadku
pytań:&amp;nbsp;&lt;/strong&gt;&lt;/font&gt;&lt;/font&gt;&lt;/p&gt;&lt;p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serif"&gt;- merytorycznych,
prosimy o kontakt poprzez przycisk "&lt;/font&gt;&lt;font face="Arial, serif"&gt;&lt;strong&gt;Wyślij
wiadomość do zamawiającego&lt;/strong&gt;&lt;/font&gt;&lt;font face="Arial, serif"&gt;"
,&lt;/font&gt;&lt;/font&gt;&lt;/p&gt;&lt;p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serif"&gt;- związanych z
obsługą platformy, prosimy o kontakt z Centrum Wsparcia Klienta
platformy zakupowej Open Nexus czynnym od poniedziałku do piątku w
dni robocze, w godzinach od&amp;nbsp; &lt;/font&gt;&lt;font face="Arial, serif"&gt;&lt;strong&gt;8:00&lt;/strong&gt;&lt;/font&gt;&lt;font face="Arial, serif"&gt;
do &lt;/font&gt;&lt;font face="Arial, serif"&gt;&lt;strong&gt;17:00&lt;/strong&gt;&lt;/font&gt;&lt;font face="Arial, serif"&gt;.&lt;/font&gt;&lt;/font&gt;&lt;/p&gt;&lt;ul&gt;
	&lt;li&gt;&lt;p style="margin-bottom: 0cm; line-height: 100%"&gt;&lt;font color="#000000"&gt;&lt;font face="Arial, serif"&gt;tel.
	22 101 02 02&lt;/font&gt;&lt;/font&gt;&lt;/p&gt;
	&lt;/li&gt;&lt;li&gt;&lt;p style="margin-bottom: 0cm; line-height: 100%"&gt;&lt;font color="#000000"&gt;&lt;font face="Arial, serif"&gt;e-mail:
	cwk@platformazakupowa.pl&lt;/font&gt;&lt;/font&gt;&lt;/p&gt;
&lt;/li&gt;&lt;/ul&gt;&lt;p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face="Helvetica, serif"&gt;&lt;font style="font-size: 10pt"&gt;&lt;br&gt;
&lt;/font&gt;&lt;/font&gt;&lt;font face="Arial, serif"&gt;&lt;strong&gt;Zaznaczamy,
że oficjalnym potwierdzeniem chęci realizacji zamówienia przez
Zamawiającego jest wysłanie zamówienia lub podpisanie umowy.&amp;nbsp;&lt;/strong&gt;&lt;/font&gt;&lt;/font&gt;&lt;/p&gt;&lt;p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&lt;br&gt;
&lt;/p&gt;&lt;h2 class="western" style="margin-top: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serif"&gt;&lt;font style="font-size: 11pt"&gt;&lt;strong&gt;Klauzula
informacyjna:&lt;/strong&gt;&lt;/font&gt;&lt;/font&gt;&lt;/font&gt;&lt;/h2&gt;&lt;p align="justify" style="margin-bottom: 0cm; line-height: 100%"&gt;&lt;font color="#000000"&gt;&lt;font face="Arial, serif"&gt;Zgodnie
z art. 13 ust. 1 i 2 &lt;/font&gt;&lt;font face="Arial, serif"&gt;rozporządzenia
Parlamentu Europejskiego i Rady (UE) 2016/679 z&amp;nbsp;dnia 27 kwietnia
2016 r. w sprawie ochrony osób fizycznych w związku
z&amp;nbsp;przetwarzaniem danych osobowych i w sprawie swobodnego
przepływu takich danych oraz uchylenia dyrektywy 95/46/WE (ogólne
rozporządzenie o ochronie danych) (Dz. Urz. UE L 119 &lt;br&gt;
z
04.05.2016, str. 1), &lt;/font&gt;&lt;font face="Arial, serif"&gt;dalej „RODO”,
informuję, że: &lt;/font&gt;&lt;/font&gt;
&lt;/p&gt;&lt;ul&gt;
	&lt;li&gt;&lt;p align="justify" style="margin-bottom: 0cm; line-height: 100%"&gt;
	&lt;font color="#000000"&gt;&lt;font face="Arial, serif"&gt;administratorem
	Pani/Pana danych osobowych jest Miejskie Przedsiębiorstwo
	Energetyki Cieplnej  Sp. z o.o. we Włocławku ul. Płocka 30/32,
	tel. 54&amp;nbsp;231 74 00, e-mail: mpec@mpec.com.pl&lt;/font&gt;&lt;font face="Arial, serif"&gt;&lt;em&gt;;&lt;/em&gt;&lt;/font&gt;&lt;/font&gt;&lt;/p&gt;
&lt;/li&gt;&lt;/ul&gt;&lt;ul&gt;
	&lt;li&gt;&lt;p align="justify" style="margin-bottom: 0cm; line-height: 100%"&gt;
	&lt;font color="#000000"&gt;&lt;font face="Arial, serif"&gt;w sprawach z zakresu
	ochrony danych osobowych może Pani/Pan kontaktować się &lt;br&gt;
z
	Inspektorem Ochrony Danych Osobowych pod adresem e-mail:
	iod@mpec.co.pl tel. 54-231 73 44;&lt;/font&gt;&lt;/font&gt;&lt;/p&gt;
	&lt;/li&gt;&lt;li&gt;&lt;p align="justify" style="margin-bottom: 0cm; line-height: 100%"&gt;
	&lt;font color="#000000"&gt;&lt;font face="Arial, serif"&gt;Pani/Pana dane
	osobowe przetwarzane będą na podstawie art. 6 ust. 1 lit. c&lt;/font&gt;&lt;font face="Arial, serif"&gt;&lt;em&gt;
	&lt;/em&gt;&lt;/font&gt;&lt;font face="Arial, serif"&gt;RODO &lt;br&gt;
w celu &lt;/font&gt;&lt;font face="Arial, serif"&gt;związanym
	z niniejszym postępowaniem o udzielenie zamówienia publicznego,&lt;/font&gt;&lt;/font&gt;&lt;/p&gt;
	&lt;/li&gt;&lt;li&gt;&lt;p align="justify" style="margin-bottom: 0cm; line-height: 100%"&gt;
	&lt;font color="#000000"&gt;&lt;font face="Arial, serif"&gt;odbiorcami Pani/Pana
	danych osobowych mogą być osoby lub podmioty, którym udostępniona
	zostanie dokumentacja na podstawie powszechnie obowiązujących
	przepisów;  &lt;/font&gt;&lt;/font&gt;
	&lt;/p&gt;
	&lt;/li&gt;&lt;li&gt;&lt;p align="justify" style="margin-bottom: 0cm; line-height: 100%"&gt;
	&lt;font color="#000000"&gt;&lt;font face="Arial, serif"&gt;Pani/Pana dane
	osobowe będą przechowywane przez  okres 4 lat od dnia zakończenia
	postępowania o udzielenie zamówienia;&lt;/font&gt;&lt;/font&gt;&lt;/p&gt;
	&lt;/li&gt;&lt;li&gt;&lt;p align="justify" style="margin-bottom: 0cm; line-height: 100%"&gt;
	&lt;font color="#000000"&gt;&lt;font face="Arial, serif"&gt;obowiązek podania
	przez Panią/Pana danych osobowych bezpośrednio Pani/Pana
	dotyczących jest wymogiem wynikającym z obowiązującego w MPEC
	Sp. z o.o.   Regulaminu udzielania zamówień, związanym z udziałem
	w postępowaniu o udzielenie zamówienia publicznego; &lt;/font&gt;&lt;/font&gt;
	&lt;/p&gt;
	&lt;/li&gt;&lt;li&gt;&lt;p align="justify" style="margin-bottom: 0cm; line-height: 100%"&gt;
	&lt;font color="#000000"&gt;&lt;font face="Arial, serif"&gt;w odniesieniu do
	Pani/Pana danych osobowych decyzje nie będą podejmowane w sposób
	zautomatyzowany, stosowanie do art. 22 RODO;&lt;/font&gt;&lt;/font&gt;&lt;/p&gt;
	&lt;/li&gt;&lt;li&gt;&lt;p align="justify" style="margin-bottom: 0cm; line-height: 100%"&gt;
	&lt;font color="#000000"&gt;&lt;font face="Arial, serif"&gt;posiada Pani/Pan:&lt;/font&gt;&lt;/font&gt;&lt;/p&gt;
&lt;/li&gt;&lt;/ul&gt;&lt;ul&gt;
	&lt;li&gt;&lt;p align="justify" style="margin-bottom: 0cm; line-height: 100%"&gt;
	&lt;font color="#000000"&gt;&lt;font face="Arial, serif"&gt;na podstawie art. 15
	RODO prawo dostępu do danych osobowych Pani/Pana dotyczących;&lt;/font&gt;&lt;/font&gt;&lt;/p&gt;
	&lt;/li&gt;&lt;li&gt;&lt;p align="justify" style="margin-bottom: 0cm; line-height: 100%"&gt;
	&lt;font color="#000000"&gt;&lt;font face="Arial, serif"&gt;na podstawie art. 16
	RODO prawo do sprostowania Pani/Pana danych osobowych &lt;/font&gt;&lt;sup&gt;&lt;font face="Arial, serif"&gt;&lt;strong&gt;**&lt;/strong&gt;&lt;/font&gt;&lt;/sup&gt;&lt;font face="Arial, serif"&gt;;&lt;/font&gt;&lt;/font&gt;&lt;/p&gt;
	&lt;/li&gt;&lt;li&gt;&lt;p align="justify" style="margin-bottom: 0cm; line-height: 100%"&gt;
	&lt;font color="#000000"&gt;&lt;font face="Arial, serif"&gt;na podstawie art. 18
	RODO prawo żądania od administratora ograniczenia przetwarzania
	danych osobowych z zastrzeżeniem przypadków, o których mowa w
	art. 18 ust. 2 RODO ***;  &lt;/font&gt;&lt;/font&gt;
	&lt;/p&gt;
	&lt;/li&gt;&lt;li&gt;&lt;p align="justify" style="margin-bottom: 0cm; line-height: 100%"&gt;
	&lt;font color="#000000"&gt;&lt;font face="Arial, serif"&gt;prawo do wniesienia
	skargi do Prezesa Urzędu Ochrony Danych Osobowych, gdy uzna
	Pani/Pan, że przetwarzanie danych osobowych Pani/Pana dotyczących
	narusza przepisy RODO;&lt;/font&gt;&lt;/font&gt;&lt;/p&gt;
&lt;/li&gt;&lt;/ul&gt;&lt;ul&gt;
	&lt;li&gt;&lt;p align="justify" style="margin-bottom: 0cm; line-height: 100%"&gt;
	&lt;font color="#000000"&gt;&lt;font face="Arial, serif"&gt;nie przysługuje
	Pani/Panu:&lt;/font&gt;&lt;/font&gt;&lt;/p&gt;
&lt;/li&gt;&lt;/ul&gt;&lt;ul&gt;
	&lt;li&gt;&lt;p align="justify" style="margin-bottom: 0cm; line-height: 100%"&gt;
	&lt;font color="#000000"&gt;&lt;font face="Arial, serif"&gt;w związku z art. 17
	ust. 3 lit. b, d lub e RODO prawo do usunięcia danych osobowych;&lt;/font&gt;&lt;/font&gt;&lt;/p&gt;
	&lt;/li&gt;&lt;li&gt;&lt;p align="justify" style="margin-bottom: 0cm; line-height: 100%"&gt;
	&lt;font color="#000000"&gt;&lt;font face="Arial, serif"&gt;prawo do
	przenoszenia danych osobowych, o którym mowa w art. 20 RODO;&lt;/font&gt;&lt;/font&gt;&lt;/p&gt;
	&lt;/li&gt;&lt;li&gt;&lt;p align="justify" style="margin-bottom: 0cm; line-height: 100%"&gt;
	&lt;font color="#000000"&gt;&lt;font face="Arial, serif"&gt;&lt;strong&gt;na podstawie art.
	21 RODO prawo sprzeciwu, wobec przetwarzania danych osobowych, gdyż
	podstawą prawną przetwarzania Pani/Pana danych osobowych jest art.
	6 ust. 1 lit. c RODO&lt;/strong&gt;&lt;/font&gt;&lt;font face="Arial, serif"&gt;.&lt;/font&gt;&lt;font face="Arial, serif"&gt;&lt;strong&gt;
	&lt;/strong&gt;&lt;/font&gt;&lt;/font&gt;
	&lt;/p&gt;
&lt;/li&gt;&lt;/ul&gt;&lt;p align="justify" style="margin-top: 0.21cm; margin-bottom: 0.21cm; line-height: 115%"&gt;
&lt;font color="#000000"&gt;&lt;font face="Arial, serif"&gt;______________________&lt;/font&gt;&lt;/font&gt;&lt;/p&gt;&lt;p align="justify" style="margin-left: 0.75cm; margin-bottom: 0.26cm; line-height: 100%"&gt;
&lt;font color="#000000"&gt;&lt;sup&gt;&lt;font face="Arial, serif"&gt;&lt;font style="font-size: 9pt"&gt;&lt;em&gt;&lt;strong&gt;*&lt;/strong&gt;&lt;/em&gt;&lt;/font&gt;&lt;/font&gt;&lt;/sup&gt;&lt;font face="Arial, serif"&gt;&lt;font style="font-size: 9pt"&gt;&lt;em&gt;&lt;strong&gt;
Wyjaśnienie:&lt;/strong&gt;&lt;/em&gt;&lt;/font&gt;&lt;/font&gt;&lt;font face="Arial, serif"&gt;&lt;font style="font-size: 9pt"&gt;&lt;em&gt;
informacja w tym zakresie jest wymagana, jeżeli w odniesieniu do
danego administratora lub podmiotu przetwarzającego &lt;/em&gt;&lt;/font&gt;&lt;/font&gt;&lt;font face="Arial, serif"&gt;&lt;font style="font-size: 9pt"&gt;&lt;em&gt;istnieje
obowiązek wyznaczenia inspektora ochrony danych osobowych.&lt;/em&gt;&lt;/font&gt;&lt;/font&gt;&lt;/font&gt;&lt;/p&gt;&lt;p align="justify" style="margin-left: 0.75cm; margin-bottom: 0cm; line-height: 100%"&gt;
&lt;font color="#000000"&gt;&lt;sup&gt;&lt;font face="Arial, serif"&gt;&lt;font style="font-size: 9pt"&gt;&lt;em&gt;&lt;strong&gt;**
&lt;/strong&gt;&lt;/em&gt;&lt;/font&gt;&lt;/font&gt;&lt;/sup&gt;&lt;font face="Arial, serif"&gt;&lt;font style="font-size: 9pt"&gt;&lt;em&gt;&lt;strong&gt;Wyjaśnienie:&lt;/strong&gt;&lt;/em&gt;&lt;/font&gt;&lt;/font&gt;&lt;font face="Arial, serif"&gt;&lt;font style="font-size: 9pt"&gt;&lt;em&gt;
&lt;/em&gt;&lt;/font&gt;&lt;/font&gt;&lt;font face="Arial, serif"&gt;&lt;font style="font-size: 9pt"&gt;&lt;em&gt;skorzystanie
z prawa do sprostowania nie może skutkować zmianą &lt;/em&gt;&lt;/font&gt;&lt;/font&gt;&lt;font face="Arial, serif"&gt;&lt;font style="font-size: 9pt"&gt;&lt;em&gt;wyniku
postępowania&lt;br&gt;
o udzielenie zamówienia publicznego ani zmianą
postanowień umowy w zakresie niezgodnym z ustawą Pzp oraz nie może
naruszać integralności protokołu oraz jego załączników.&lt;/em&gt;&lt;/font&gt;&lt;/font&gt;&lt;/font&gt;&lt;/p&gt;&lt;p dir="ltr" style="line-height:1.38;margin-top:0pt;margin-bottom:0pt;"&gt;
&lt;/p&gt;&lt;p align="justify" style="margin-left: 0.75cm; margin-bottom: 0cm; line-height: 100%"&gt;
&lt;font color="#000000"&gt;&lt;sup&gt;&lt;font face="Arial, serif"&gt;&lt;font style="font-size: 9pt"&gt;&lt;em&gt;&lt;strong&gt;***
&lt;/strong&gt;&lt;/em&gt;&lt;/font&gt;&lt;/font&gt;&lt;/sup&gt;&lt;font face="Arial, serif"&gt;&lt;font style="font-size: 9pt"&gt;&lt;em&gt;&lt;strong&gt;Wyjaśnienie:&lt;/strong&gt;&lt;/em&gt;&lt;/font&gt;&lt;/font&gt;&lt;font face="Arial, serif"&gt;&lt;font style="font-size: 9pt"&gt;&lt;em&gt;
prawo do ograniczenia przetwarzania nie ma zastosowania w odniesieniu
do &lt;/em&gt;&lt;/font&gt;&lt;/font&gt;&lt;font face="Arial, serif"&gt;&lt;font style="font-size: 9pt"&gt;&lt;em&gt;przechowywania,
w celu zapewnienia korzystania ze środków ochrony prawnej lub w
celu ochrony praw innej osoby fizycznej lub prawnej, lub z uwagi na
ważne względy interesu publicznego Unii Europejskiej lub państwa
członkowskiego.&lt;/em&gt;&lt;/font&gt;&lt;/font&gt;&lt;/font&gt;&lt;/p&gt;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</si>
</sst>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4ebc834a596d77ffd7c74a538e2d8767.pdf" TargetMode="External"/><Relationship Id="rId_hyperlink_2" Type="http://schemas.openxmlformats.org/officeDocument/2006/relationships/hyperlink" Target="https://wwwww.platformazakupowa.pl/file/get_new/a6c2dba78245e38ee4ae70cf99fd44d8.pdf" TargetMode="External"/><Relationship Id="rId_hyperlink_3" Type="http://schemas.openxmlformats.org/officeDocument/2006/relationships/hyperlink" Target="https://wwwww.platformazakupowa.pl/file/get_new/6300c3dccb2097220048634fd7e70624.pdf" TargetMode="External"/><Relationship Id="rId_hyperlink_4" Type="http://schemas.openxmlformats.org/officeDocument/2006/relationships/hyperlink" Target="https://wwwww.platformazakupowa.pl/file/get_new/82bd5ca2d7ceaa88e06b47b9d915fba7.pdf" TargetMode="External"/><Relationship Id="rId_hyperlink_5" Type="http://schemas.openxmlformats.org/officeDocument/2006/relationships/hyperlink" Target="https://wwwww.platformazakupowa.pl/file/get_new/d53465c2bd77f847282fcdccc6c22d55.docx" TargetMode="External"/><Relationship Id="rId_hyperlink_6" Type="http://schemas.openxmlformats.org/officeDocument/2006/relationships/hyperlink" Target="https://wwwww.platformazakupowa.pl/file/get_new/7b9dd0fe04e8e8e35a7bc3793d48081a.xlsx" TargetMode="External"/><Relationship Id="rId_hyperlink_7" Type="http://schemas.openxmlformats.org/officeDocument/2006/relationships/hyperlink" Target="https://wwwww.platformazakupowa.pl/file/get_new/50a5a8097013ba4001a99b1e381c6b2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1032960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3352337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3352338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3352339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3352340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3352341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3352342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3353529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3353739</v>
      </c>
      <c r="C13" s="6" t="s">
        <v>23</v>
      </c>
      <c r="D13" s="6" t="s">
        <v>24</v>
      </c>
      <c r="E13" s="11"/>
    </row>
    <row r="16" spans="1:27">
      <c r="A16" s="4" t="s">
        <v>5</v>
      </c>
      <c r="B16" s="4" t="s">
        <v>0</v>
      </c>
      <c r="C16" s="4" t="s">
        <v>25</v>
      </c>
      <c r="D16" s="4" t="s">
        <v>26</v>
      </c>
      <c r="E16" s="4" t="s">
        <v>27</v>
      </c>
      <c r="F16" s="4" t="s">
        <v>28</v>
      </c>
      <c r="G16" s="4" t="s">
        <v>29</v>
      </c>
      <c r="H16" s="4" t="s">
        <v>30</v>
      </c>
      <c r="I16" s="4" t="s">
        <v>31</v>
      </c>
    </row>
    <row r="17" spans="1:27">
      <c r="A17" s="6">
        <v>1</v>
      </c>
      <c r="B17" s="6">
        <v>1838273</v>
      </c>
      <c r="C17" s="6" t="s">
        <v>32</v>
      </c>
      <c r="D17" s="6" t="s">
        <v>33</v>
      </c>
      <c r="E17" s="6">
        <v>1.0</v>
      </c>
      <c r="F17" s="6" t="s">
        <v>34</v>
      </c>
      <c r="G17" s="14"/>
      <c r="H17" s="13" t="s">
        <v>35</v>
      </c>
      <c r="I17" s="11" t="s">
        <v>36</v>
      </c>
    </row>
    <row r="18" spans="1:27">
      <c r="F18" s="6" t="s">
        <v>37</v>
      </c>
      <c r="G18">
        <f>E17*G17</f>
      </c>
    </row>
    <row r="20" spans="1:27">
      <c r="A20" s="3" t="s">
        <v>38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39</v>
      </c>
      <c r="D21" s="5" t="s">
        <v>40</v>
      </c>
      <c r="E21" s="17"/>
      <c r="F21" s="15"/>
    </row>
    <row r="22" spans="1:27">
      <c r="A22" s="1">
        <v>1</v>
      </c>
      <c r="B22" s="1">
        <v>1032960</v>
      </c>
      <c r="C22" s="1" t="s">
        <v>41</v>
      </c>
      <c r="D22" s="16" t="s">
        <v>42</v>
      </c>
      <c r="E22" s="16"/>
    </row>
    <row r="23" spans="1:27">
      <c r="A23" s="1">
        <v>2</v>
      </c>
      <c r="B23" s="1">
        <v>1032960</v>
      </c>
      <c r="C23" s="1" t="s">
        <v>41</v>
      </c>
      <c r="D23" s="16" t="s">
        <v>43</v>
      </c>
      <c r="E23" s="16"/>
    </row>
    <row r="24" spans="1:27">
      <c r="A24" s="1">
        <v>3</v>
      </c>
      <c r="B24" s="1">
        <v>1032960</v>
      </c>
      <c r="C24" s="1" t="s">
        <v>41</v>
      </c>
      <c r="D24" s="16" t="s">
        <v>44</v>
      </c>
      <c r="E24" s="16"/>
    </row>
    <row r="25" spans="1:27">
      <c r="A25" s="1">
        <v>4</v>
      </c>
      <c r="B25" s="1">
        <v>1032960</v>
      </c>
      <c r="C25" s="1" t="s">
        <v>41</v>
      </c>
      <c r="D25" s="16" t="s">
        <v>45</v>
      </c>
      <c r="E25" s="16"/>
    </row>
    <row r="26" spans="1:27">
      <c r="A26" s="1">
        <v>5</v>
      </c>
      <c r="B26" s="1">
        <v>3352336</v>
      </c>
      <c r="C26" s="1" t="s">
        <v>46</v>
      </c>
      <c r="D26" s="16" t="s">
        <v>47</v>
      </c>
      <c r="E26" s="16"/>
    </row>
    <row r="27" spans="1:27">
      <c r="A27" s="1">
        <v>6</v>
      </c>
      <c r="B27" s="1">
        <v>3352336</v>
      </c>
      <c r="C27" s="1" t="s">
        <v>46</v>
      </c>
      <c r="D27" s="16" t="s">
        <v>48</v>
      </c>
      <c r="E27" s="16"/>
    </row>
    <row r="28" spans="1:27">
      <c r="A28" s="1">
        <v>7</v>
      </c>
      <c r="B28" s="1">
        <v>3353529</v>
      </c>
      <c r="C28" s="1" t="s">
        <v>21</v>
      </c>
      <c r="D28" s="16" t="s">
        <v>49</v>
      </c>
      <c r="E28" s="16"/>
    </row>
    <row r="32" spans="1:27">
      <c r="A32" s="3" t="s">
        <v>41</v>
      </c>
      <c r="B32" s="8"/>
      <c r="C32" s="8"/>
      <c r="D32" s="8"/>
      <c r="E32" s="18"/>
      <c r="F32" s="15"/>
    </row>
    <row r="33" spans="1:27">
      <c r="A33" s="10" t="s">
        <v>50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D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">
      <formula1>"PLN,EUR,"</formula1>
    </dataValidation>
  </dataValidations>
  <hyperlinks>
    <hyperlink ref="D22" r:id="rId_hyperlink_1"/>
    <hyperlink ref="D23" r:id="rId_hyperlink_2"/>
    <hyperlink ref="D24" r:id="rId_hyperlink_3"/>
    <hyperlink ref="D25" r:id="rId_hyperlink_4"/>
    <hyperlink ref="D26" r:id="rId_hyperlink_5"/>
    <hyperlink ref="D27" r:id="rId_hyperlink_6"/>
    <hyperlink ref="D28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2025-04-20T11:29:49+02:00</dcterms:created>
  <dcterms:modified xsi:type="dcterms:W3CDTF">2025-04-20T11:29:49+02:00</dcterms:modified>
  <dc:title>Untitled Spreadsheet</dc:title>
  <dc:description/>
  <dc:subject/>
  <cp:keywords/>
  <cp:category/>
</cp:coreProperties>
</file>