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<sst xmlns="http://schemas.openxmlformats.org/spreadsheetml/2006/main" uniqueCount="53">
  <si>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</si>
  <si>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</si>
  <si>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</si>
  <si>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badań w zakresie parametrów fizykochemicznych ścieków z sieci kanalizacyjnej w Ząbkach w latach 2025 - 2026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</si>
  <si>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</si>
  <si>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</si>
  <si>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</si>
  <si>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</si>
  <si>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</si>
  <si>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</si>
  <si>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</si>
  <si>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</si>
  <si>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</si>
  <si>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</si>
  <si>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</si>
  <si>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</si>
  <si>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</si>
  <si>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</si>
  <si>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</si>
  <si>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</si>
  <si>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</si>
  <si>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</si>
  <si>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</si>
  <si>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</si>
  <si>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 xml:space="preserve"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 	</t>
  </si>
  <si>
    <t>NAZWA TOWARU / USŁUGI</t>
  </si>
  <si>
    <t>OPIS</t>
  </si>
  <si>
    <t>ILOŚĆ</t>
  </si>
  <si>
    <t>JM</t>
  </si>
  <si>
    <t>Cena/JM</t>
  </si>
  <si>
    <t>VAT</t>
  </si>
  <si>
    <t>WALUTA</t>
  </si>
  <si>
    <t>Cena netto za próbkę z Z-2</t>
  </si>
  <si>
    <t>Oferuję wykonanie całodobowej analizy próbki ścieków z kolektora Z-2</t>
  </si>
  <si>
    <t>usługa</t>
  </si>
  <si>
    <t>23%</t>
  </si>
  <si>
    <t>PLN</t>
  </si>
  <si>
    <t>Cena netto za dojazd Z-2</t>
  </si>
  <si>
    <t>cena netto za 12 dojazdów do pojedynczej analizy</t>
  </si>
  <si>
    <t>Cena netto za próbkę zkanału</t>
  </si>
  <si>
    <t>Oferuję wykonanie analizy próbki ścieków z kanału sanitarnego</t>
  </si>
  <si>
    <t>Cena netto za dojazd kanał</t>
  </si>
  <si>
    <t>cena netto za dojazd</t>
  </si>
  <si>
    <t>Cena netto za próbkę asenizacja</t>
  </si>
  <si>
    <t>Oferuję wykonanie dodatkowej analizy próbki ścieków asenizacyjnych</t>
  </si>
  <si>
    <t>Cena netto za dojazd asenizacja</t>
  </si>
  <si>
    <t>Razem:</t>
  </si>
  <si>
    <t>Załączniki do postępowania</t>
  </si>
  <si>
    <t>Źródło</t>
  </si>
  <si>
    <t>Nazwa załącznika</t>
  </si>
  <si>
    <t>Warunki postępowania</t>
  </si>
  <si>
    <t>pwik-54-2025_zaproszenie.pdf</t>
  </si>
  <si>
    <t>&lt;p&gt;&lt;b&gt;&lt;/b&gt;&lt;/p&gt;&lt;p&gt;&lt;b&gt;Zmiana terminu składania ofert: 21 lutego 2025 - powód: istotne pytania od Wykonawców.&lt;br&gt;&lt;br&gt;Nazwa przedmiotu zamówienia:&lt;/b&gt;&lt;/p&gt;&lt;p&gt;&lt;b&gt;&lt;b&gt;&lt;em&gt;&lt;span style="font-size:11.0pt;font-family:&amp;quot;Arial&amp;quot;,&amp;quot;sans-serif&amp;quot;;
mso-fareast-font-family:&amp;quot;Luxi Sans&amp;quot;;mso-bidi-font-family:Lucidasans;mso-ansi-language:
PL;mso-fareast-language:EN-US;mso-bidi-language:EN-US"&gt;Wykonanie badań w
zakresie parametrów fizykochemicznych ścieków z sieci kanalizacyjnej w Ząbkach
w latach 2025 - 2026&lt;/span&gt;&lt;/em&gt;&lt;/b&gt;&lt;/b&gt;&lt;/p&gt;&lt;p&gt;Oznaczenie sprawy: &lt;b&gt;PWIK - 54/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zapytania o cenę do trzech Wykonawców&lt;/b&gt;,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&lt;b&gt;usługi&lt;br&gt;&lt;/b&gt;&lt;/p&gt;&lt;p&gt;&lt;b&gt;Kod CPV: 73111000-3, 71355200-3&lt;br&gt;&lt;/b&gt;&lt;/p&gt;&lt;p&gt;Postępowanie nie dopuszcza składania ofert wariantowych.&lt;/p&gt;&lt;p&gt;Postępowanie nie przewiduje składania ofert częściowych.&lt;/p&gt;&lt;p&gt;Termin realizacji całości zamówienia:&amp;nbsp; &lt;b&gt;26 lutego 2027 r.&lt;/b&gt;&lt;br&gt;&lt;/p&gt;&lt;p&gt;WADIUM: &lt;b&gt;NIE DOTYCZY&lt;/b&gt;&lt;/p&gt;&lt;p&gt;Referencje: &lt;b&gt;NIE DOTYCZY&lt;br&gt;&lt;/b&gt;&lt;/p&gt;&lt;p&gt;Opis przedmiotu zapytania znajdują się w zaproszeniu. &lt;br&gt;&lt;/p&gt;&lt;p&gt;Załączniki do postępowania zawierają również:&lt;br&gt;- Istotne Postanowienia Umowy,&lt;br&gt;&lt;br&gt;&lt;em&gt;&lt;b&gt;Informacje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</si>
</sst>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7ac8a4f168ad0444c6ab54ca79934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3454767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3454768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3454769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3454770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3454771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1893383</v>
      </c>
      <c r="C17" s="6" t="s">
        <v>32</v>
      </c>
      <c r="D17" s="6" t="s">
        <v>33</v>
      </c>
      <c r="E17" s="6">
        <v>48.0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1893384</v>
      </c>
      <c r="C18" s="6" t="s">
        <v>37</v>
      </c>
      <c r="D18" s="6" t="s">
        <v>38</v>
      </c>
      <c r="E18" s="6">
        <v>48.0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1893385</v>
      </c>
      <c r="C19" s="6" t="s">
        <v>39</v>
      </c>
      <c r="D19" s="6" t="s">
        <v>40</v>
      </c>
      <c r="E19" s="6">
        <v>10.0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1893386</v>
      </c>
      <c r="C20" s="6" t="s">
        <v>41</v>
      </c>
      <c r="D20" s="6" t="s">
        <v>42</v>
      </c>
      <c r="E20" s="6">
        <v>10.0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1893387</v>
      </c>
      <c r="C21" s="6" t="s">
        <v>43</v>
      </c>
      <c r="D21" s="6" t="s">
        <v>44</v>
      </c>
      <c r="E21" s="6">
        <v>500.0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1893388</v>
      </c>
      <c r="C22" s="6" t="s">
        <v>45</v>
      </c>
      <c r="D22" s="6" t="s">
        <v>42</v>
      </c>
      <c r="E22" s="6">
        <v>500.0</v>
      </c>
      <c r="F22" s="6" t="s">
        <v>34</v>
      </c>
      <c r="G22" s="14"/>
      <c r="H22" s="13" t="s">
        <v>35</v>
      </c>
      <c r="I22" s="11" t="s">
        <v>36</v>
      </c>
    </row>
    <row r="23" spans="1:27">
      <c r="F23" s="6" t="s">
        <v>46</v>
      </c>
      <c r="G23">
        <f>SUMPRODUCT(E17:E22, G17:G22)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1062764</v>
      </c>
      <c r="C27" s="1" t="s">
        <v>50</v>
      </c>
      <c r="D27" s="16" t="s">
        <v>51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2025-04-20T13:57:18+02:00</dcterms:created>
  <dcterms:modified xsi:type="dcterms:W3CDTF">2025-04-20T13:57:18+02:00</dcterms:modified>
  <dc:title>Untitled Spreadsheet</dc:title>
  <dc:description/>
  <dc:subject/>
  <cp:keywords/>
  <cp:category/>
</cp:coreProperties>
</file>