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<sst xmlns="http://schemas.openxmlformats.org/spreadsheetml/2006/main" uniqueCount="65">
  <si>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</si>
  <si>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</si>
  <si>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</si>
  <si>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Instalacja chłodzenia stanowisk pracy na Wydziale TPG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</si>
  <si>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</si>
  <si>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</si>
  <si>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</si>
  <si>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</si>
  <si>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</si>
  <si>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</si>
  <si>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</si>
  <si>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</si>
  <si>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</si>
  <si>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</si>
  <si>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</si>
  <si>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</si>
  <si>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</si>
  <si>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</si>
  <si>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</si>
  <si>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</si>
  <si>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</si>
  <si>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Proszę wskazać termin realizacji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</si>
  <si>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</si>
  <si>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</si>
  <si>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</si>
  <si>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</si>
  <si>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</si>
  <si>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</si>
  <si>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</si>
  <si>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</si>
  <si>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</si>
  <si>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</si>
  <si>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</si>
  <si>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</si>
  <si>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</si>
  <si>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</si>
  <si>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</si>
  <si>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</si>
  <si>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</si>
  <si>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</si>
  <si>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</si>
  <si>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</si>
  <si>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</si>
  <si>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</si>
  <si>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</si>
  <si>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</si>
  <si>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</si>
  <si>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Instalacja chłodzenia stanowisk pracy na Wydziale TPG</t>
  </si>
  <si>
    <t xml:space="preserve">Wykonanie instalacji chłodzenia stanowisk pracy na I p. i II p. w systemie "zaprojektuj i zbuduj" na terenie Zakładu Tele-Fonika Kable S.A. w Krakowie, przy ul. Wielickiej 114.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</si>
  <si>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</si>
  <si>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</si>
  <si>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</si>
  <si>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</si>
  <si>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</si>
  <si>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</si>
  <si>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</si>
  <si>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</si>
  <si>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</si>
  <si>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</si>
  <si>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</si>
  <si>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</si>
  <si>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</si>
  <si>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</si>
  <si>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</si>
  <si>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&lt;strong&gt;wykonanie projektu instalacji chłodzenia stanowisk pracy I p. i II p. budynku B-196 Wydziału TPG oraz wykonanie i montaż instalacji według sporządzonego projektu&lt;/strong&gt; na terenie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justify;"&gt;Przedmiotem prac jest wykonanie instalacji chłodzenia stanowisk pracy na I p. i II p. w systemie "zaprojektuj i zbuduj".&lt;/span&gt;&lt;br&gt;
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justify;"&gt;Celem jest obniżenie temperatury wewnątrz pomieszczeń do maksymalnie 28 stopni Celsjusza w okresie letnim w uzgodnionych punktach referencyjnych potwierdzonych metodą pomiarową.&lt;/span&gt;&lt;/p&gt;&lt;p class="western" style="line-height: 100%; margin-bottom: 0cm; border: none; padding: 0cm"&gt;&lt;span style="font-family: Cambria, serif; font-size: 14.6667px; text-align: justify;"&gt;Do Oferenta należy wykonanie koncepcji instalacji i uzyskanie akceptacji przez Zamawiającego oraz wykonanie inwentaryzacji istniejącej instalacji wentylacji (o ile jest to konieczne).&lt;/span&gt;&lt;/p&gt;&lt;p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justify;"&gt;&lt;strong&gt;Pomieszczenia produkcyjne objęte zakresem projektu zlokalizowane są w budynku B-196 Wydziału TPG:&lt;/strong&gt;&lt;/span&gt;&lt;/p&gt;&lt;p class="western" style="line-height: 100%; margin-bottom: 0cm; border: none; padding: 0cm"&gt;&lt;span style="font-family: Cambria, serif; font-size: 14.6667px; text-align: justify;"&gt;- kubatura II piętro: wys. obu pomieszczeń około 7m, GNV8 i GNV9 około 3 300 m3; GNV2-4 około 3 800 m3; przestrzeń zamknięta, najwyższa kondygnacja.&lt;/span&gt;&lt;/p&gt;&lt;p class="western" style="line-height: 100%; margin-bottom: 0cm; border: none; padding: 0cm"&gt;&lt;span style="font-family: Cambria, serif; font-size: 14.6667px; text-align: justify;"&gt;- kubatura I piętro: wys. obu pomieszczeń około 5 m, kubatura 2 razy około 2 700 m3; przestrzeń otwarta na halę produkcyjną.&lt;/span&gt;&lt;/p&gt;&lt;p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justify;"&gt;Moce grzałek elektrycznych zainstalowanych w liniach GNV:&lt;/span&gt;&lt;/p&gt;&lt;p class="western" style="line-height: 100%; margin-bottom: 0cm; border: none; padding: 0cm"&gt;&lt;span style="font-family: Cambria, serif; font-size: 14.6667px; text-align: justify;"&gt;- II piętro - tj. głowice przy linii GNV8 i GNV9 - sumaryczna moc grzałek około 150 kW, głowice przy liniach GNV2-4 - sumaryczna moc grzałek około 110 kW.&lt;/span&gt;&lt;/p&gt;&lt;p class="western" style="line-height: 100%; margin-bottom: 0cm; border: none; padding: 0cm"&gt;&lt;span style="font-family: Cambria, serif; font-size: 14.6667px; text-align: justify;"&gt;- I piętro - głowice linii GNV1 i GNV5 - sumaryczna moc grzałek około 80 kW; głowice przy liniach GNV6, GNV7, GNV10 i GNV11 - sumaryczna moc grzałek około 250 kW.&lt;/span&gt;&lt;/p&gt;&lt;p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justify;"&gt;Moc grzałek ze względu na technologię pracy nie jest równoznaczna z ilością emisji ciepła do w/w pomieszczeń.&lt;/span&gt;&lt;/p&gt;&lt;p class="western" style="line-height: 100%; margin-bottom: 0cm; border: none; padding: 0cm"&gt;&lt;span style="font-family: Cambria, serif; font-size: 14.6667px; text-align: justify;"&gt;Dodatkowo przestrzeń nagrzewana jest przez rozdzielenie pary oraz fragmenty linii produkcyjnych zasilanych parą o temp. 225 st. C.&lt;/span&gt;&lt;/p&gt;&lt;p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justify;"&gt;Wydajność znamionowa z istniejących nawiewów powietrza central klimatyzacyjno-wentylacyjnych:&amp;nbsp;&lt;/span&gt;&lt;/p&gt;&lt;p class="western" style="line-height: 100%; margin-bottom: 0cm; border: none; padding: 0cm"&gt;&lt;span style="font-family: Cambria, serif; font-size: 14.6667px; text-align: justify;"&gt;- piętro II - GNV8 i GNV9 około 16 000 m3- częściowo sprawna; GNV2-4 - około 24 000 m3 - częściowo sprawna.&lt;/span&gt;&lt;/p&gt;&lt;p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justify;"&gt;Wydajność istniejących nawiewów z central wentylacyjnych:&lt;/span&gt;&lt;/p&gt;&lt;p class="western" style="line-height: 100%; margin-bottom: 0cm; border: none; padding: 0cm"&gt;&lt;span style="font-family: Cambria, serif; font-size: 14.6667px; text-align: justify;"&gt;- piętro I - GNV1 i GNV5 - około 8 000 m3; GNV6, GNV7, GNV10 i GNV11 - około 4 000 m3.&lt;/span&gt;&lt;/p&gt;&lt;p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justify;"&gt;Wydajność wyciągów powietrza z poszczególnych pomieszczeń poprzez okapy nad głowicami wszystkich maszyn należy założyć na poziomie od 2 000 do 5 000 m3/h/maszynę.&lt;/span&gt;&lt;/p&gt;&lt;p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justify;"&gt;Deficyt powietrza przy pracującej sekcji nawiewnej i okapach jest pokrywany przez nieszczelności budynku, klatkę schodową oraz otwory w stropach.&lt;/span&gt;&lt;/p&gt;&lt;p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justify;"&gt;&lt;strong&gt;W celu szczegółowego omówienia zakresu prac niezbędna wizja lokalna Oferenta na terenie Zakładu Tele-Fonika Kable S.A. w Krakowie, przy ul. Wielickiej 114.&lt;/strong&gt;&lt;/span&gt;&lt;/p&gt;&lt;p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justify;"&gt;&amp;nbsp;&lt;/span&gt;&lt;/p&gt;&lt;p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Sławomirem Grabowskim e-mail: slawomir.grabowski@tfkable.com tel.: +48 691 097 043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</si>
</sst>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1356c218ec2ff6698a1d95f7bc3a521.docx" TargetMode="External"/><Relationship Id="rId_hyperlink_2" Type="http://schemas.openxmlformats.org/officeDocument/2006/relationships/hyperlink" Target="https://wwwww.platformazakupowa.pl/file/get_new/806605baac318dcdc7d53750d1e38512.docx" TargetMode="External"/><Relationship Id="rId_hyperlink_3" Type="http://schemas.openxmlformats.org/officeDocument/2006/relationships/hyperlink" Target="https://wwwww.platformazakupowa.pl/file/get_new/64e44cd2b982fb13979e6c8740d302fd.pdf" TargetMode="External"/><Relationship Id="rId_hyperlink_4" Type="http://schemas.openxmlformats.org/officeDocument/2006/relationships/hyperlink" Target="https://wwwww.platformazakupowa.pl/file/get_new/424e65e0e298d07cf1d82f1a235ecc0c.doc" TargetMode="External"/><Relationship Id="rId_hyperlink_5" Type="http://schemas.openxmlformats.org/officeDocument/2006/relationships/hyperlink" Target="https://wwwww.platformazakupowa.pl/file/get_new/a157f1ebc2ae21338101b4b3ad977703.doc" TargetMode="External"/><Relationship Id="rId_hyperlink_6" Type="http://schemas.openxmlformats.org/officeDocument/2006/relationships/hyperlink" Target="https://wwwww.platformazakupowa.pl/file/get_new/a9142c8ba608cc75b8ebf723f781524e.docx" TargetMode="External"/><Relationship Id="rId_hyperlink_7" Type="http://schemas.openxmlformats.org/officeDocument/2006/relationships/hyperlink" Target="https://ww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3194782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3194783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3194784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3194785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3194786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3194788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3194789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3194790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3194791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3194792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3194794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3194795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1763962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3194781</v>
      </c>
      <c r="C31" s="1" t="s">
        <v>17</v>
      </c>
      <c r="D31" s="16" t="s">
        <v>56</v>
      </c>
      <c r="E31" s="16"/>
    </row>
    <row r="32" spans="1:27">
      <c r="A32" s="1">
        <v>2</v>
      </c>
      <c r="B32" s="1">
        <v>3194782</v>
      </c>
      <c r="C32" s="1" t="s">
        <v>19</v>
      </c>
      <c r="D32" s="16" t="s">
        <v>57</v>
      </c>
      <c r="E32" s="16"/>
    </row>
    <row r="33" spans="1:27">
      <c r="A33" s="1">
        <v>3</v>
      </c>
      <c r="B33" s="1">
        <v>3194788</v>
      </c>
      <c r="C33" s="1" t="s">
        <v>28</v>
      </c>
      <c r="D33" s="16" t="s">
        <v>58</v>
      </c>
      <c r="E33" s="16"/>
    </row>
    <row r="34" spans="1:27">
      <c r="A34" s="1">
        <v>4</v>
      </c>
      <c r="B34" s="1">
        <v>3194789</v>
      </c>
      <c r="C34" s="1" t="s">
        <v>30</v>
      </c>
      <c r="D34" s="16" t="s">
        <v>59</v>
      </c>
      <c r="E34" s="16"/>
    </row>
    <row r="35" spans="1:27">
      <c r="A35" s="1">
        <v>5</v>
      </c>
      <c r="B35" s="1">
        <v>3194790</v>
      </c>
      <c r="C35" s="1" t="s">
        <v>32</v>
      </c>
      <c r="D35" s="16" t="s">
        <v>60</v>
      </c>
      <c r="E35" s="16"/>
    </row>
    <row r="36" spans="1:27">
      <c r="A36" s="1">
        <v>6</v>
      </c>
      <c r="B36" s="1">
        <v>3194792</v>
      </c>
      <c r="C36" s="1" t="s">
        <v>35</v>
      </c>
      <c r="D36" s="16" t="s">
        <v>61</v>
      </c>
      <c r="E36" s="16"/>
    </row>
    <row r="37" spans="1:27">
      <c r="A37" s="1">
        <v>7</v>
      </c>
      <c r="B37" s="1">
        <v>3194794</v>
      </c>
      <c r="C37" s="1" t="s">
        <v>37</v>
      </c>
      <c r="D37" s="16" t="s">
        <v>62</v>
      </c>
      <c r="E37" s="16"/>
    </row>
    <row r="41" spans="1:27">
      <c r="A41" s="3" t="s">
        <v>63</v>
      </c>
      <c r="B41" s="8"/>
      <c r="C41" s="8"/>
      <c r="D41" s="8"/>
      <c r="E41" s="18"/>
      <c r="F41" s="15"/>
    </row>
    <row r="42" spans="1:27">
      <c r="A42" s="10" t="s">
        <v>64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2024-10-06T19:28:40+02:00</dcterms:created>
  <dcterms:modified xsi:type="dcterms:W3CDTF">2024-10-06T19:28:40+02:00</dcterms:modified>
  <dc:title>Untitled Spreadsheet</dc:title>
  <dc:description/>
  <dc:subject/>
  <cp:keywords/>
  <cp:category/>
</cp:coreProperties>
</file>