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<sst xmlns="http://schemas.openxmlformats.org/spreadsheetml/2006/main" uniqueCount="41">
  <si>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</si>
  <si>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</si>
  <si>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</si>
  <si>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urządzeń wielofunkcyjnych</t>
  </si>
  <si>
    <t>Komentarz do całej oferty:</t>
  </si>
  <si>
    <t>LP</t>
  </si>
  <si>
    <t>Kryterium</t>
  </si>
  <si>
    <t>Opis</t>
  </si>
  <si>
    <t>Twoja propozycja/komentarz</t>
  </si>
  <si>
    <t>Potwierdzam zapoznanie się ze specyfikacją urządzeń przedstawioną w postępowaniu</t>
  </si>
  <si>
    <t>Potwierdzam, że zaoferowane materiały eksploatacyjne są oryginalnymi materiałami wyprodukowanymi przez producenta urządzenia</t>
  </si>
  <si>
    <t>NAZWA TOWARU / USŁUGI</t>
  </si>
  <si>
    <t>OPIS</t>
  </si>
  <si>
    <t>ILOŚĆ</t>
  </si>
  <si>
    <t>JM</t>
  </si>
  <si>
    <t>Cena/JM</t>
  </si>
  <si>
    <t>VAT</t>
  </si>
  <si>
    <t>WALUTA</t>
  </si>
  <si>
    <t>Urządzenie wielofunkcyjne HP Envy 6020e wraz z dodatkowymi oryginalnymi (producenta urządzenia)tuszami (czarnym i CMY) o min. wydajności 200 str. A4  wg normy producenta</t>
  </si>
  <si>
    <t xml:space="preserve">-	Technologia  druku:  Atramentowa
-	Maks. rozmiar  nośnika: A4
-	Prędkość druku w czerni (jakość robocza, A4): 20 str./min
-	Prędkość druku w kolorze (jakość robocza, A4): 17 str./min
-	Rozdzielczość druku: 1200 x 1200 dpi
-	Typ  skanera: Płaski, kolorowy   
-	Rozdzielczość skanera:  do 1200 dpi
-	Łączność : USB 2.0,  interfejs bezprzewodowy 802.11b/g/n
-	Wydajność: Do 1000  str./miesiąc
-	Drukowanie dwustronne: Automatycznie
-	obsługiwane systemy operacyjne: Windows 10, Windows 11 
-	kabel zasilający oraz kabel USB
</t>
  </si>
  <si>
    <t>kpl.</t>
  </si>
  <si>
    <t>23%</t>
  </si>
  <si>
    <t>PLN</t>
  </si>
  <si>
    <t xml:space="preserve">Urządzenie wielofunkcyjne Brother MFC-B7715DW wraz dodatkowym oryginalnym (producenta urządzenia) tonerem o min. wydajności do 2000 str. A4  wg normy producenta </t>
  </si>
  <si>
    <t xml:space="preserve">-	Technologia  druku:  Laserowa
-	Typ drukarki: monochromatyczna
-	Maks. rozmiar  nośnika:  A4
-	Rozdzielczość druku: 1200 x 1200 dpi 
-	drukowanie bezpośrednio plików PDF z pamięci USB
-	Typ  skanera: płaski, kolorowy, z automatycznym podajnikiem dokumentów dwustronnym
-	Rozdzielczość skanera:  do 1200 x 1200 dpi
-	Odbieranie i wysyłanie faksów poprzez linię telefoniczną
-	Łączność: USB 2.0,  interfejs sieci Ethernet 10BASE-T/100BASE-TX/1000Base-T, łączność bezprzewodowa 802.11b/g/n, 2 porty RJ-11 do podłączenia linii telefonicznej i telefonu
-	Wydajność: do 12000  str./miesiąc
-	Szybkość druku:  34 str. / min.
-	Drukowanie dwustronne: Automatycznie
-	obsługiwane systemy operacyjne: Windows 10, Windows 11
-	kabel zasilający
Dodatkowo: 
-	Niezarządzany przełącznik GigabitEthernet: co najmniej 5 portów typu RJ-45 10/100/1000 Mbps, kabel zasilający, bez funkcji PoE
-	Kabel USB, co najmniej 3 m
-	2 patchcordy UTP RJ45 kategorii 6 o długościach 3 metry i  5 metrów
</t>
  </si>
  <si>
    <t xml:space="preserve">Urządzenie wielofunkcyjne XEROX MFP B1025VU </t>
  </si>
  <si>
    <t xml:space="preserve">-	Technologia  druku:  Laserowa
-	Maks. rozmiar  nośnika:  A3
-	Typ drukarki: monochromatyczna
-	Rozdzielczość druku: 1200 x 1200 dpi 
-	drukowanie bezpośrednio plików PDF z pamięci USB
-	Typ  skanera: płaski, kolorowy, z automatycznym podajnikiem dokumentów dwustronnym
-	Skanowanie do pamięci USB
-	Odbieranie i wysyłanie faksów poprzez linię telefoniczną
-	Łączność: USB 2.0,  interfejs sieci Ethernet 10BASE-T/100BASE-TX/1000Base-T, łączność bezprzewodowa 802.11b/g/n, 2 porty RJ-11 do podłączenia linii telefonicznej i telefonu
-	Wydajność: do 50000  str./miesiąc
-	Szybkość druku:  25 str. / min.
-	Drukowanie dwustronne: Automatycznie
-	Panel sterowania: kolorowy ekran dotykowy LCD o przekątnej min. 5 cali
-	obsługiwane systemy operacyjne: Windows 10, Windows 11
-	kabel zasilający
Dodatkowo: 
-	Niezarządzany przełącznik GigabitEthernet: co najmniej 5 portów typu RJ-45 10/100/1000 Mbps, kabel zasilający, bez funkcji PoE
-	Kabel USB, co najmniej 3 m
-	2 patchcordy UTP RJ45 kategorii 6 o długościach 3 metry i  5 metrów
</t>
  </si>
  <si>
    <t xml:space="preserve">Urządzenie wielofunkcyjne Canon i-Sensys MF754Cdw </t>
  </si>
  <si>
    <t xml:space="preserve">-	Technologia  druku:  Laserowa
-	Maks. rozmiar  nośnika:  A4
-	Rozdzielczość druku  w czerni i kolorze: 1200 x 1200 dpi 
-	drukowanie bezpośrednio plików PDF z pamięci USB
-	Typ  skanera: płaski, kolorowy, z automatycznym podajnikiem dokumentów dwustronnym
-	Rozdzielczość skanera:  do 9600 dpi
-	Skanowanie do pamięci USB
-	Odbieranie i wysyłanie faksów poprzez linię telefoniczną
-	Łączność: USB 2.0,  interfejs sieci Ethernet 10BASE-T/100BASE-TX/1000Base-T, łączność bezprzewodowa 802.11b/g/n, 2 porty RJ-11 do podłączenia linii telefonicznej i telefonu
-	Wydajność: do 50000  str./miesiąc
-	Szybkość druku:  33 str. / min.
-	Drukowanie dwustronne: Automatycznie
-	Panel sterowania: kolorowy ekran dotykowy LCD o przekątnej min. 5 cali
-	obsługiwane systemy operacyjne: Windows 10, Windows 11
-	kabel zasilający
Dodatkowo: 
-	Niezarządzany przełącznik GigabitEthernet: co najmniej 5 portów typu RJ-45 10/100/1000 Mbps, kabel zasilający, bez funkcji PoE
-	Kabel USB, co najmniej 3 m
-	2 patchcordy UTP RJ45 kategorii 6 o długościach 3 metry i  5 metrów
-	Technologia  druku:  Laserowa
-	Maks. rozmiar  nośnika:  A4
-	Rozdzielczość druku  w czerni i kolorze: 1200 x 1200 dpi 
-	drukowanie bezpośrednio plików PDF z pamięci USB
-	Typ  skanera: płaski, kolorowy, z automatycznym podajnikiem dokumentów dwustronnym
-	Rozdzielczość skanera:  do 9600 dpi
-	Skanowanie do pamięci USB
-	Odbieranie i wysyłanie faksów poprzez linię telefoniczną
-	Łączność: USB 2.0,  interfejs sieci Ethernet 10BASE-T/100BASE-TX/1000Base-T, łączność bezprzewodowa 802.11b/g/n, 2 porty RJ-11 do podłączenia linii telefonicznej i telefonu
-	Wydajność: do 50000  str./miesiąc
-	Szybkość druku:  33 str. / min.
-	Drukowanie dwustronne: Automatycznie
-	Panel sterowania: kolorowy ekran dotykowy LCD o przekątnej min. 5 cali
-	obsługiwane systemy operacyjne: Windows 10, Windows 11
-	kabel zasilający
Dodatkowo: 
-	Niezarządzany przełącznik GigabitEthernet: co najmniej 5 portów typu RJ-45 10/100/1000 Mbps, kabel zasilający, bez funkcji PoE
-	Kabel USB, co najmniej 3 m
-	2 patchcordy UTP RJ45 kategorii 6 o długościach 3 metry i  5 metrów
</t>
  </si>
  <si>
    <t xml:space="preserve">Zestaw oryginalnych (producenta urządzenia) tonerów CMY producenta urządzenia o min. wydajności do 1900 str. A4  wg normy producenta do Canon i-Sensys MF754Cdw </t>
  </si>
  <si>
    <t xml:space="preserve">Oryginalny (producenta urządzenia) czarny toner producenta urządzenia o min. wydajności do 7600 str. A4  wg normy producenta do Canon i-Sensys MF754Cdw </t>
  </si>
  <si>
    <t>szt.</t>
  </si>
  <si>
    <t xml:space="preserve">Urządzenie wielofunkcyjne HP LaserJet Pro 4102fdn MFP </t>
  </si>
  <si>
    <t xml:space="preserve">-	Technologia  druku:  Laserowa
-	Maks. rozmiar  nośnika:  A4
-	Rozdzielczość druku : 4800 x 600 dpi 
-	Typ  skanera: płaski, kolorowy, z automatycznym podajnikiem dokumentów dwustronnych
-	Rozdzielczość skanera:  1200 x 1200 dpi
-	Rozdzielczość kopiowania: 600 x 600 dpi
-	Łączność: USB 2.0,  interfejs sieci Ethernet 10BASE-T/100BASE-TX/1000Base-T, AirPrint, Mopria
-	Wydajność: do 80000  str./miesiąc
-	Szybkość druku:  40 str. / min.
-	Drukowanie dwustronne: Automatycznie
-	Panel sterowania: wbudowany ekran dotykowy LCD 
-	obsługiwane systemy operacyjne: Windows 10, Windows 11
-	kabel zasilający
Dodatkowo: 
-	Niezarządzany przełącznik GigabitEthernet: co najmniej 5 portów typu RJ-45 10/100/1000 Mbps, kabel zasilający, bez funkcji PoE
-	Kabel USB, co najmniej 3 m
-	2 patchcordy UTP RJ45 kategorii 6 o długościach 3 metry i  5 metrów
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</si>
  <si>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</si>
  <si>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</si>
  <si>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</si>
  <si>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</si>
  <si>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</si>
  <si>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</si>
  <si>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umowy.&lt;/span&gt;&lt;/strong&gt;&lt;/p&gt;&lt;p class="MsoNormal"&gt;
&lt;/p&gt;&lt;p class="MsoNormal"&gt;&lt;strong&gt;Zastrzegamy, że
postępowanie może zakończyć się brakiem wyboru oferty w przypadku:&lt;/strong&gt;&lt;/p&gt;
&lt;p class="MsoNormal"&gt;&lt;strong&gt;- niewystarczających
środków na realizację zamówienia,&lt;/strong&gt;&lt;/p&gt;
&lt;p class="MsoNormal"&gt;&lt;strong&gt;- zmianę
zapotrzebowania Zamawiającego.&lt;/strong&gt;&lt;/p&gt;&lt;p class="MsoNormal"&gt;&lt;strong&gt;Przed złożeniem oferty należy zapoznać się z opisem przedmiotu zamówienia!&lt;/strong&gt;&lt;/p&gt;&lt;!--[if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</si>
</sst>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c240799de01881364c7797fe10f2c2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991987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3217825</v>
      </c>
      <c r="C6" s="6" t="s">
        <v>9</v>
      </c>
      <c r="D6" s="6"/>
      <c r="E6" s="11"/>
    </row>
    <row r="7" spans="1:27">
      <c r="A7" s="6">
        <v>2</v>
      </c>
      <c r="B7" s="6">
        <v>3217835</v>
      </c>
      <c r="C7" s="6" t="s">
        <v>10</v>
      </c>
      <c r="D7" s="6"/>
      <c r="E7" s="11"/>
    </row>
    <row r="10" spans="1:27">
      <c r="A10" s="4" t="s">
        <v>5</v>
      </c>
      <c r="B10" s="4" t="s">
        <v>0</v>
      </c>
      <c r="C10" s="4" t="s">
        <v>11</v>
      </c>
      <c r="D10" s="4" t="s">
        <v>12</v>
      </c>
      <c r="E10" s="4" t="s">
        <v>13</v>
      </c>
      <c r="F10" s="4" t="s">
        <v>14</v>
      </c>
      <c r="G10" s="4" t="s">
        <v>15</v>
      </c>
      <c r="H10" s="4" t="s">
        <v>16</v>
      </c>
      <c r="I10" s="4" t="s">
        <v>17</v>
      </c>
    </row>
    <row r="11" spans="1:27">
      <c r="A11" s="6">
        <v>1</v>
      </c>
      <c r="B11" s="6">
        <v>1774253</v>
      </c>
      <c r="C11" s="6" t="s">
        <v>18</v>
      </c>
      <c r="D11" s="6" t="s">
        <v>19</v>
      </c>
      <c r="E11" s="6">
        <v>2.0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2</v>
      </c>
      <c r="B12" s="6">
        <v>1774254</v>
      </c>
      <c r="C12" s="6" t="s">
        <v>23</v>
      </c>
      <c r="D12" s="6" t="s">
        <v>24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3</v>
      </c>
      <c r="B13" s="6">
        <v>1774255</v>
      </c>
      <c r="C13" s="6" t="s">
        <v>25</v>
      </c>
      <c r="D13" s="6" t="s">
        <v>26</v>
      </c>
      <c r="E13" s="6">
        <v>1.0</v>
      </c>
      <c r="F13" s="6" t="s">
        <v>20</v>
      </c>
      <c r="G13" s="14"/>
      <c r="H13" s="13" t="s">
        <v>21</v>
      </c>
      <c r="I13" s="11" t="s">
        <v>22</v>
      </c>
    </row>
    <row r="14" spans="1:27">
      <c r="A14" s="6">
        <v>4</v>
      </c>
      <c r="B14" s="6">
        <v>1774256</v>
      </c>
      <c r="C14" s="6" t="s">
        <v>27</v>
      </c>
      <c r="D14" s="6" t="s">
        <v>28</v>
      </c>
      <c r="E14" s="6">
        <v>2.0</v>
      </c>
      <c r="F14" s="6" t="s">
        <v>20</v>
      </c>
      <c r="G14" s="14"/>
      <c r="H14" s="13" t="s">
        <v>21</v>
      </c>
      <c r="I14" s="11" t="s">
        <v>22</v>
      </c>
    </row>
    <row r="15" spans="1:27">
      <c r="A15" s="6">
        <v>5</v>
      </c>
      <c r="B15" s="6">
        <v>1774257</v>
      </c>
      <c r="C15" s="6" t="s">
        <v>29</v>
      </c>
      <c r="D15" s="6"/>
      <c r="E15" s="6">
        <v>2.0</v>
      </c>
      <c r="F15" s="6" t="s">
        <v>20</v>
      </c>
      <c r="G15" s="14"/>
      <c r="H15" s="13" t="s">
        <v>21</v>
      </c>
      <c r="I15" s="11" t="s">
        <v>22</v>
      </c>
    </row>
    <row r="16" spans="1:27">
      <c r="A16" s="6">
        <v>6</v>
      </c>
      <c r="B16" s="6">
        <v>1774258</v>
      </c>
      <c r="C16" s="6" t="s">
        <v>30</v>
      </c>
      <c r="D16" s="6"/>
      <c r="E16" s="6">
        <v>2.0</v>
      </c>
      <c r="F16" s="6" t="s">
        <v>31</v>
      </c>
      <c r="G16" s="14"/>
      <c r="H16" s="13" t="s">
        <v>21</v>
      </c>
      <c r="I16" s="11" t="s">
        <v>22</v>
      </c>
    </row>
    <row r="17" spans="1:27">
      <c r="A17" s="6">
        <v>7</v>
      </c>
      <c r="B17" s="6">
        <v>1774259</v>
      </c>
      <c r="C17" s="6" t="s">
        <v>32</v>
      </c>
      <c r="D17" s="6" t="s">
        <v>33</v>
      </c>
      <c r="E17" s="6">
        <v>1.0</v>
      </c>
      <c r="F17" s="6" t="s">
        <v>20</v>
      </c>
      <c r="G17" s="14"/>
      <c r="H17" s="13" t="s">
        <v>21</v>
      </c>
      <c r="I17" s="11" t="s">
        <v>22</v>
      </c>
    </row>
    <row r="18" spans="1:27">
      <c r="F18" s="6" t="s">
        <v>34</v>
      </c>
      <c r="G18">
        <f>SUMPRODUCT(E11:E17, G11:G17)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991987</v>
      </c>
      <c r="C22" s="1" t="s">
        <v>38</v>
      </c>
      <c r="D22" s="16" t="s">
        <v>39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2024-10-06T19:30:51+02:00</dcterms:created>
  <dcterms:modified xsi:type="dcterms:W3CDTF">2024-10-06T19:30:51+02:00</dcterms:modified>
  <dc:title>Untitled Spreadsheet</dc:title>
  <dc:description/>
  <dc:subject/>
  <cp:keywords/>
  <cp:category/>
</cp:coreProperties>
</file>